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医疗设备配套医用耗材需求信息表" sheetId="1" r:id="rId1"/>
  </sheets>
  <definedNames>
    <definedName name="_xlnm._FilterDatabase" localSheetId="0" hidden="1">医疗设备配套医用耗材需求信息表!$A$2:$F$114</definedName>
    <definedName name="_xlnm.Print_Titles" localSheetId="0">医疗设备配套医用耗材需求信息表!#REF!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<sst xmlns="http://schemas.openxmlformats.org/spreadsheetml/2006/main" count="398" uniqueCount="337">
  <si>
    <t>大连医科大学附属第二医院医用耗材采购需求信息表</t>
  </si>
  <si>
    <t>需求编号</t>
  </si>
  <si>
    <t>设备名称</t>
  </si>
  <si>
    <t>医疗设备品牌</t>
  </si>
  <si>
    <t>医疗设备型号</t>
  </si>
  <si>
    <t>需求耗材产品名称</t>
  </si>
  <si>
    <t>需求说明</t>
  </si>
  <si>
    <t>HC1161</t>
  </si>
  <si>
    <t>自动阅读器</t>
  </si>
  <si>
    <t>明尼苏达矿业制造医用器材（上海）有限公司</t>
  </si>
  <si>
    <t>490Mini</t>
  </si>
  <si>
    <t>极速生物指示剂</t>
  </si>
  <si>
    <t>1.耗材种类：□医用耗材 □体外诊断试剂 ☑消毒灭菌类 □其他      
2.医疗器械注册证/备案凭证： □ 有 ☑ 无
3.□患者收费□ 项目收费 ；国家医保编码：□有 ☑ 无
4.主要用途：用于高温高压灭菌器的生物监测。
5.关键性能指标：生物监测阴性判读时间小于等于24分钟，菌片为嗜热脂肪杆菌芽孢，符合IS011138标准，安瓿瓶中内含芽孢生长所需充足的培养液和非荧光底物，内置安瓿瓶挤装置，可以在培养孔内挤碎，芽孢载体设计，具有中国第三方检验报告。</t>
  </si>
  <si>
    <t>HC1309</t>
  </si>
  <si>
    <t>半自动凝血分析仪</t>
  </si>
  <si>
    <t>广州万孚生物技术股份有限公司</t>
  </si>
  <si>
    <t>OCG-102</t>
  </si>
  <si>
    <r>
      <rPr>
        <sz val="10"/>
        <color theme="1"/>
        <rFont val="宋体"/>
        <charset val="134"/>
        <scheme val="minor"/>
      </rPr>
      <t>激活全血凝固时间测定试剂盒</t>
    </r>
    <r>
      <rPr>
        <sz val="10"/>
        <color theme="1"/>
        <rFont val="Calibri"/>
        <charset val="134"/>
      </rPr>
      <t>(</t>
    </r>
    <r>
      <rPr>
        <sz val="10"/>
        <color theme="1"/>
        <rFont val="宋体"/>
        <charset val="134"/>
      </rPr>
      <t>凝固法</t>
    </r>
    <r>
      <rPr>
        <sz val="10"/>
        <color theme="1"/>
        <rFont val="Calibri"/>
        <charset val="134"/>
      </rPr>
      <t>)</t>
    </r>
  </si>
  <si>
    <t>1.耗材种类：☑医用耗材 □体外诊断试剂 □消毒灭菌类 □其他      
2.医疗器械注册证/备案凭证： ☑ 有 □ 无
3.□患者收费☑ 项目收费 ；国家医保编码：☑有 □ 无
4.主要用途：检测凝血功能、出血性疾病的筛查与诊断、抗凝药物的疗效监测、介入手术的安全监测、血栓性疾病的风险筛查等。
5.关键性能指标：检测线性范围、精密度、准确度、灵敏度、特异性、开瓶稳定性等均在可控范围内）。</t>
  </si>
  <si>
    <t>HC1781</t>
  </si>
  <si>
    <t>超声式婴幼儿肺功能仪</t>
  </si>
  <si>
    <t>康讯医疗电子有限公司</t>
  </si>
  <si>
    <t>SpiroScout</t>
  </si>
  <si>
    <t>一次性使用麻醉呼吸过滤器（肺功能仪专用）</t>
  </si>
  <si>
    <t>用于连接设备呼吸管路与人体的接口处，通过物理拦截或吸附作用，过滤空气中的有害颗粒、细菌、病毒</t>
  </si>
  <si>
    <t>HC1782</t>
  </si>
  <si>
    <t>超纯全自动中央透析系统（CDDS）</t>
  </si>
  <si>
    <t>株式会社JMS</t>
  </si>
  <si>
    <t>BC-PURER03</t>
  </si>
  <si>
    <t>A粉</t>
  </si>
  <si>
    <t>血液透析用浓缩干粉A粉、B粉（高纯），用于慢性肾功能衰竭及药物中毒患者的血液透析治疗，纠正患者电解质、酸碱平衡紊乱。</t>
  </si>
  <si>
    <t>HC1783</t>
  </si>
  <si>
    <t>B粉</t>
  </si>
  <si>
    <t>HC1785</t>
  </si>
  <si>
    <t>自动化腹膜透析机</t>
  </si>
  <si>
    <t>江苏杰瑞医疗技术有限公司</t>
  </si>
  <si>
    <t>JARI-APD-1A</t>
  </si>
  <si>
    <t>自动腹膜透析用一次性管路</t>
  </si>
  <si>
    <t>住院病人或紧急起始透析腹透机自动腹膜透析用，一次性使用耗材，需能连接2升腹膜透析。</t>
  </si>
  <si>
    <t>HC1893</t>
  </si>
  <si>
    <t>呼吸湿化治疗仪</t>
  </si>
  <si>
    <t>费雪派克</t>
  </si>
  <si>
    <t>PT101AZ型</t>
  </si>
  <si>
    <t>加热呼吸管路套装</t>
  </si>
  <si>
    <t>用于呼吸湿化治疗仪配套耗材</t>
  </si>
  <si>
    <t>HC1894</t>
  </si>
  <si>
    <t>鼻塞导管</t>
  </si>
  <si>
    <t>HC1895</t>
  </si>
  <si>
    <t>气切接头</t>
  </si>
  <si>
    <t>用于气管切开患者呼吸湿化治疗仪配套耗材</t>
  </si>
  <si>
    <t>HC2015</t>
  </si>
  <si>
    <t>双泵血液透析机</t>
  </si>
  <si>
    <t>日机装株式会社</t>
  </si>
  <si>
    <t>DBB-EXA</t>
  </si>
  <si>
    <t>双泵血液透析滤过机体细菌过滤器</t>
  </si>
  <si>
    <t>1.耗材种类：☑医用耗材 □体外诊断试剂 □消毒灭菌类 □其他
2.医疗器械注册证 / 备案凭证：☑ 有 □ 无
3.□ 患者收费 □ 项目收费 ； 国家医保编码： □ 有 ☑ 无
4.主要用途：用于双泵血液透析机中对透析液进行过滤。
5.关键性能指标：内径 / 膜厚 (um)：210/50 膜面积 (m²)：1.0
滤过方向：中空纤维内侧到外侧
灭菌法：伽马射线消毒
连接：安装用支架
微粒滤除性能：微粒大于等于 10um：25 个 /ml 以下，微粒大于等于 25um 不超过 3 个 /ml
细菌滤除性能小于 1CFU/10ML
内毒素滤除性能小于 0.03EU/ML</t>
  </si>
  <si>
    <t>HC2016</t>
  </si>
  <si>
    <t>双泵血液透析滤过体外循环管路</t>
  </si>
  <si>
    <t>1.耗材种类：☑医用耗材 □体外诊断试剂 □消毒灭菌类 □其他
2.医疗器械注册证 / 备案凭证：☑有 □ 无
3.☑患者收费 ☑ 项目收费 ； 国家医保编码： ☑ 有 □ 无
4.主要用途：用于双泵血液透析机中，在透析治疗期间，建立一个将患者血液安全引出、经过净化、再返回患者体内的封闭通道。
5.关键性能指标：连通接头、滑动接头、开关夹子、导管、采样接头、三通、锁紧接头、螺旋通、护套、泵接头、泵管、锁紧接头帽、滴斗瓶、透析接头、过滤网和压力传感器保护罩。Y 型连接管在线生成置换液引流、滤器前压监测。</t>
  </si>
  <si>
    <t>HC2018</t>
  </si>
  <si>
    <t>便携式细菌内毒素快速测定仪</t>
  </si>
  <si>
    <t>Charles River Laboratories, Inc</t>
  </si>
  <si>
    <t>Endosafe nexgen pts</t>
  </si>
  <si>
    <t>BET 快速检测卡片（FDA 未检）</t>
  </si>
  <si>
    <t>1.耗材种类：□医用耗材 □体外诊断试剂 □消毒灭菌类 ☑其他 ：细菌内毒素快速检测     
2.医疗器械注册证/备案凭证： □ 有 ☑ 无
3.□ 患者收费 □ 项目收费 ；国家医保编码： □ 有 ☑ 无
4.主要用途：主要用于对放射性药物进行准确、便捷、实时的检测，7-15 分钟内可获得细菌内毒素检测结果，无需做标准曲线等繁琐工作流程。
5.关键性能指标：
灵敏度：10 - 0.1EU/mL，范围，温度：37°C±1°C，内毒素回收率范围：50 - 200%，反应时间：7-15 分钟，加样通道数量：四通道，每个通道需包被试剂和显色底物、标准内毒素表。加样要求：每通道加 25μL 样品</t>
  </si>
  <si>
    <t>HC2019</t>
  </si>
  <si>
    <t>BET 快速检测卡片（FDA 检）</t>
  </si>
  <si>
    <t>1.耗材种类：□医用耗材 □体外诊断试剂 □消毒灭菌类 ☑其他 ：细菌内毒素快速检测           
2.医疗器械注册证/备案凭证： □ 有 ☑ 无
3.□ 患者收费 □ 项目收费 ；国家医保编码： □ 有 ☑ 无
4.主要用途：主要用于对放射性药物进行准确、便捷、实时的检测，7-15 分钟内可获得细菌内毒素检测结果，无需做标准曲线等繁琐工作流程。
5.关键性能指标：
灵敏度：10 - 0.1EU/mL，范围，温度：37°C±1°C，内毒素回收率范围：50 - 200%，反应时间：7-15 分钟，加样通道数量：四通道，每个通道需包被试剂和显色底物、标准内毒素表。加样要求：每通道加 25μL 样品</t>
  </si>
  <si>
    <t>HC2020</t>
  </si>
  <si>
    <t>连续性血液净化用透析过滤器及配套管路</t>
  </si>
  <si>
    <t>上海百特医疗用品有限公司</t>
  </si>
  <si>
    <t>PrisMax CN</t>
  </si>
  <si>
    <t>1.耗材种类：☑医用耗材 □体外诊断试剂 □消毒灭菌类 □其他      
2.医疗器械注册证/备案凭证： ☑ 有 □ 无
3.☑ 患者收费 □ 项目收费 ；国家医保编码： ☑ 有 □ 无
4.主要用途用于连续性血液净化治疗的透析滤过器及配套管路
5.关键性能指标：无菌、无热原、生物相容性，中空纤维的材料为丙烯腈和甲基丙烯磺酸钠共聚物 + 聚乙烯亚胺</t>
  </si>
  <si>
    <t>HC844</t>
  </si>
  <si>
    <t>全自动生化分析仪（尿液分析系统）</t>
  </si>
  <si>
    <t>东京贸易医疗设备株式会社</t>
  </si>
  <si>
    <t>Biolis 30i</t>
  </si>
  <si>
    <t>17-酮类固醇</t>
  </si>
  <si>
    <t>1.耗材种类：□医用耗材 ✔体外诊断试剂 □消毒灭菌类 □其他      
2.医疗器械注册证/备案凭证： ✔ 有 □ 无
3.□ 患者收费 ✔ 项目收费 ；国家医保编码： ✔ 有 □ 无
4.主要用途：用于全自动生化分析仪检测患者尿液中17-酮类固醇的含量；用于评估肾上腺和性腺的雄激素分泌状况。临床上用于肾上腺疾病（库欣综合征、肾上腺皮质肿瘤等）、性腺疾病（睾丸间质细胞瘤、多囊卵巢综合征等）的辅助诊断。
5.关键性能指标：
线性范围：至少[5.00，80.00] mg/L，线性相关系数 r≥0.990；精密度：重复性 CV≤10.0%；批间差 R≤15.0%；试剂盒开封后有效期至少为20天。</t>
  </si>
  <si>
    <t>HC845</t>
  </si>
  <si>
    <t>17-羟类固醇</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</si>
  <si>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 有 □ 无
3.□ 患者收费 ✔□ 项目收费 ；国家医保编码： ✔ 有 □ 无
4.主要用途：用于全自动生化分析仪检测患者尿液中17-羟类固醇的含量；用于评估肾上腺皮质功能，反映肾上腺皮质激素（尤其是糖皮质激素）的分泌状况，帮助判断肾上腺皮质功能亢进或减退。评估下丘脑-垂体-肾上腺轴（HPA轴）功能。临床上用于库欣综合征（继发性高血压病因之一）、肾上腺意外瘤、肾上腺增生等疾病的辅助诊断。
5.关键性能指标：
线性范围：至少[1.00，50.00] mg/L，线性相关系数 r≥0.990；精密度：重复性 CV≤10.0%；试剂盒开封后有效期至少为20天。</t>
    </r>
  </si>
  <si>
    <t>HC846</t>
  </si>
  <si>
    <t>香草扁桃酸（VMA）</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</si>
  <si>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 有 □ 无
3.□ 患者收费 ✔ 项目收费 ；国家医保编码： ✔ 有 □ 无
4.主要用途：用于全自动生化分析仪检测患者尿液中香草扁桃酸的含量；主要用于分泌儿茶酚胺肿瘤的筛查和辅助诊断，包括儿童神经母细胞瘤、嗜铬细胞瘤/副神经节瘤；同时对高血压、心肌梗塞、肾上腺髓质增生等疾病的诊断和治疗具有重要的临床意义。VMA和HVA是儿童神经母细胞瘤的生物学标记及确诊检查之一。
5.关键性能指标：
线性范围：至少[5.00，100.00] mg/L，线性相关系数 r≥0.990；精密度：重复性 CV≤10.0%；试剂盒开封后有效期至少为20天。</t>
    </r>
  </si>
  <si>
    <t>HC849</t>
  </si>
  <si>
    <t>尿肌酐</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</si>
  <si>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 有 □ 无
3.□ 患者收费 ✔ 项目收费 ；国家医保编码： ✔ 有 □ 无
4.主要用途：用于全自动生化分析仪检测患者尿液中尿液中肌酐的含量；肌酐是人体肌肉代谢物，绝大部分通过肾脏排泄，尿液中肌酐浓度的高低与尿量成反比。用激素的浓度除以肌酐的浓度可以降低尿量对随机尿样检测结果的影响。
5.关键性能指标：
线性范围：至少[5，8000.0] μmol/L，r≥0.990；精密度：批内 CV≤5.0%；试剂盒开封后有效期至少为20天。</t>
    </r>
  </si>
  <si>
    <t>HC855</t>
  </si>
  <si>
    <t>17-酮类固醇校准品</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</si>
  <si>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 有 □ 无
3.□ 患者收费 ✔ 项目收费 ；国家医保编码： ✔ 有 □ 无
4.主要用途：用于建立 17-酮类固醇的校准工作曲线；
5.关键性能指标：
①均匀性：
瓶内均匀性：变异系数（CV 瓶内）应不大于 10.0%；
瓶间均匀性：变异系数（CV 瓶间）应不大于 10.0%；
②校准品开封后有效期至少为15天。</t>
    </r>
  </si>
  <si>
    <t>HC856</t>
  </si>
  <si>
    <t>17-羟类固醇校准品</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</si>
  <si>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 有 □ 无
3.□ 患者收费 ✔ 项目收费 ；国家医保编码： ✔ 有 □ 无
4.主要用途：用于建立 17-羟类固醇的校准工作曲线；
5.关键性能指标：
①均匀性：
瓶内均匀性：变异系数（CV 瓶内）应不大于 10.0%；
瓶间均匀性：变异系数（CV 瓶间）应不大于 10.0%；
②校准品开封后有效期至少为15天。</t>
    </r>
  </si>
  <si>
    <t>HC857</t>
  </si>
  <si>
    <t>香草扁桃酸校准品</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</si>
  <si>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 有 □ 无
3.□ 患者收费 ✔ 项目收费 ；国家医保编码： ✔ 有 □ 无
4.主要用途：用于建立香草扁桃酸的校准工作曲线；
5.关键性能指标：
①均匀性：
瓶内均匀性：变异系数（CV 瓶内）应不大于 10.0%；
瓶间均匀性：变异系数（CV 瓶间）应不大于 10.0%；
②校准品开封后有效期至少为15天。</t>
    </r>
  </si>
  <si>
    <t>HC860</t>
  </si>
  <si>
    <t>肌酐校准品</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</si>
  <si>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 有 □ 无
3.□ 患者收费 ✔ 项目收费 ；国家医保编码： ✔ 有 □ 无
4.主要用途：用于建立肌酐的校准工作曲线；
5.关键性能指标：
①准确度：相对偏差≤10.0%；
②均一性：CV≤10.0%；
③校准品开封后有效期至少为15天。</t>
    </r>
  </si>
  <si>
    <t>HC866</t>
  </si>
  <si>
    <t>碱性清洗液</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</si>
  <si>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✔有 □ 无
3.□ 患者收费 ✔项目收费 ；国家医保编码： ✔ 有 □ 无
4.主要用途：用于用于全自动生化分析仪检测过程中反应体系的清洗；
5.关键性能指标：
pH值：11.0-12.0；批间差：CV≤10%</t>
    </r>
  </si>
  <si>
    <t>HC867</t>
  </si>
  <si>
    <t>酸性清洗液</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</si>
  <si>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✔有 □ 无
3.□ 患者收费 ✔ 项目收费 ；国家医保编码： ✔ 有 □ 无
4.主要用途：用于全自动生化分析仪检测过程中反应体系的清洗；
5.关键性能指标：
批间差：CV≤10%</t>
    </r>
  </si>
  <si>
    <t>HC868</t>
  </si>
  <si>
    <t>特殊清洗液</t>
  </si>
  <si>
    <r>
      <rPr>
        <sz val="10"/>
        <color theme="1"/>
        <rFont val="宋体"/>
        <charset val="134"/>
        <scheme val="minor"/>
      </rPr>
      <t>1.耗材种类：□医用耗材 □体外诊断试剂 □消毒灭菌类 ✔其他</t>
    </r>
    <r>
      <rPr>
        <u/>
        <sz val="10"/>
        <color theme="1"/>
        <rFont val="宋体"/>
        <charset val="134"/>
        <scheme val="minor"/>
      </rPr>
      <t xml:space="preserve">      </t>
    </r>
    <r>
      <rPr>
        <sz val="10"/>
        <color theme="1"/>
        <rFont val="宋体"/>
        <charset val="134"/>
        <scheme val="minor"/>
      </rPr>
      <t xml:space="preserve">
2.医疗器械注册证/备案凭证： ✔有 □ 无
3.□ 患者收费 ✔ 项目收费 ；国家医保编码： ✔ 有 □ 无
4.主要用途：用于用于全自动生化分析仪检测过程中反应体系的清洗；
5.关键性能指标：
pH值： 11.0-12.0；批间差：CV≤10%</t>
    </r>
  </si>
  <si>
    <t>HC983</t>
  </si>
  <si>
    <t>全自动生化分析系统</t>
  </si>
  <si>
    <t>日立</t>
  </si>
  <si>
    <t>日立3500</t>
  </si>
  <si>
    <t>尿转铁蛋白测定试剂盒（乳胶免疫比浊法）</t>
  </si>
  <si>
    <r>
      <rPr>
        <sz val="10"/>
        <rFont val="宋体"/>
        <charset val="134"/>
        <scheme val="minor"/>
      </rPr>
      <t xml:space="preserve">1.耗材种类：□医用耗材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t>
    </r>
    <r>
      <rPr>
        <sz val="10"/>
        <rFont val="Wingdings 2"/>
        <charset val="134"/>
      </rPr>
      <t>R</t>
    </r>
    <r>
      <rPr>
        <sz val="10"/>
        <rFont val="宋体"/>
        <charset val="134"/>
        <scheme val="minor"/>
      </rPr>
      <t xml:space="preserve"> 项目收费 ；国家医保编码： </t>
    </r>
    <r>
      <rPr>
        <sz val="10"/>
        <rFont val="Wingdings 2"/>
        <charset val="134"/>
      </rPr>
      <t>R</t>
    </r>
    <r>
      <rPr>
        <sz val="10"/>
        <rFont val="宋体"/>
        <charset val="134"/>
        <scheme val="minor"/>
      </rPr>
      <t xml:space="preserve"> 有 □ 无
4.主要用途：用于体外定量测定血清及尿液样本中转铁蛋白的含量，作辅助诊断用。
5.关键性能指标：（检测线性范围：尿液至少1-50mg/L 精密度：批内精密度 CV≤5.0%； 准确度：测定结果与靶值的相对偏差应在±15.0%的范围内；开瓶稳定性：已开启的试剂在仪器仓中至少可稳定20天）</t>
    </r>
  </si>
  <si>
    <t>HC984</t>
  </si>
  <si>
    <t>微量白蛋白测定试剂盒（乳胶免疫比浊法）</t>
  </si>
  <si>
    <r>
      <rPr>
        <sz val="10"/>
        <rFont val="宋体"/>
        <charset val="134"/>
        <scheme val="minor"/>
      </rPr>
      <t xml:space="preserve">1.耗材种类：□医用耗材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t>
    </r>
    <r>
      <rPr>
        <sz val="10"/>
        <rFont val="Wingdings 2"/>
        <charset val="134"/>
      </rPr>
      <t>R</t>
    </r>
    <r>
      <rPr>
        <sz val="10"/>
        <rFont val="宋体"/>
        <charset val="134"/>
        <scheme val="minor"/>
      </rPr>
      <t xml:space="preserve"> 项目收费 ；国家医保编码： </t>
    </r>
    <r>
      <rPr>
        <sz val="10"/>
        <rFont val="Wingdings 2"/>
        <charset val="134"/>
      </rPr>
      <t>R</t>
    </r>
    <r>
      <rPr>
        <sz val="10"/>
        <rFont val="宋体"/>
        <charset val="134"/>
        <scheme val="minor"/>
      </rPr>
      <t xml:space="preserve"> 有 □ 无
4.主要用途：用于体外定量测定尿液样本中微量白蛋白的含量，作辅助诊断用。
6.关键性能指标：（检测线性范围：尿液至少1-1000mg/L 精密度：批内精密度 CV≤5.0%；准确度：测定结果与靶值的相对偏差应在±15.0%的范围内；开瓶稳定性：开瓶上机后，至少可稳定20天）</t>
    </r>
  </si>
  <si>
    <t>HC985</t>
  </si>
  <si>
    <t>β2-微球蛋白测定试剂盒（胶乳免疫比浊法）</t>
  </si>
  <si>
    <r>
      <rPr>
        <sz val="10"/>
        <rFont val="宋体"/>
        <charset val="134"/>
        <scheme val="minor"/>
      </rPr>
      <t xml:space="preserve">1.耗材种类：□医用耗材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t>
    </r>
    <r>
      <rPr>
        <sz val="10"/>
        <rFont val="Wingdings 2"/>
        <charset val="134"/>
      </rPr>
      <t>R</t>
    </r>
    <r>
      <rPr>
        <sz val="10"/>
        <rFont val="宋体"/>
        <charset val="134"/>
        <scheme val="minor"/>
      </rPr>
      <t xml:space="preserve"> 项目收费 ；国家医保编码： </t>
    </r>
    <r>
      <rPr>
        <sz val="10"/>
        <rFont val="Wingdings 2"/>
        <charset val="134"/>
      </rPr>
      <t>R</t>
    </r>
    <r>
      <rPr>
        <sz val="10"/>
        <rFont val="宋体"/>
        <charset val="134"/>
        <scheme val="minor"/>
      </rPr>
      <t xml:space="preserve"> 有 □ 无
4.主要用途：用于体外定量测定血清以及尿液样本中</t>
    </r>
    <r>
      <rPr>
        <sz val="10"/>
        <rFont val="Calibri"/>
        <charset val="134"/>
      </rPr>
      <t>β</t>
    </r>
    <r>
      <rPr>
        <sz val="10"/>
        <rFont val="宋体"/>
        <charset val="134"/>
        <scheme val="minor"/>
      </rPr>
      <t>2-微球蛋白的含量,作辅助诊断用。
6.关键性能指标：（</t>
    </r>
    <r>
      <rPr>
        <sz val="10"/>
        <color theme="1"/>
        <rFont val="宋体"/>
        <charset val="134"/>
        <scheme val="minor"/>
      </rPr>
      <t>检测线性范围</t>
    </r>
    <r>
      <rPr>
        <sz val="10"/>
        <rFont val="宋体"/>
        <charset val="134"/>
        <scheme val="minor"/>
      </rPr>
      <t>：尿液至少0.05-2.0mg/L 精密度：批内变异系数 CV≤5.0%；准确度：测定结果与靶值的相对偏差应在±10.0%的范围内；开瓶稳定性：开瓶上机后至少可稳定20天）</t>
    </r>
  </si>
  <si>
    <t>HC986</t>
  </si>
  <si>
    <t>α1-微球蛋白测定试剂盒（胶乳免疫比浊法）</t>
  </si>
  <si>
    <r>
      <rPr>
        <sz val="10"/>
        <rFont val="宋体"/>
        <charset val="134"/>
        <scheme val="minor"/>
      </rPr>
      <t xml:space="preserve">1.耗材种类：□医用耗材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t>
    </r>
    <r>
      <rPr>
        <sz val="10"/>
        <rFont val="Wingdings 2"/>
        <charset val="134"/>
      </rPr>
      <t>R</t>
    </r>
    <r>
      <rPr>
        <sz val="10"/>
        <rFont val="宋体"/>
        <charset val="134"/>
        <scheme val="minor"/>
      </rPr>
      <t xml:space="preserve"> 项目收费 ；国家医保编码： </t>
    </r>
    <r>
      <rPr>
        <sz val="10"/>
        <rFont val="Wingdings 2"/>
        <charset val="134"/>
      </rPr>
      <t>R</t>
    </r>
    <r>
      <rPr>
        <sz val="10"/>
        <rFont val="宋体"/>
        <charset val="134"/>
        <scheme val="minor"/>
      </rPr>
      <t xml:space="preserve"> 有 □ 无
4.主要用途：用于体外定量测定血清和尿液样本中 </t>
    </r>
    <r>
      <rPr>
        <sz val="10"/>
        <rFont val="Calibri"/>
        <charset val="134"/>
      </rPr>
      <t>α</t>
    </r>
    <r>
      <rPr>
        <sz val="10"/>
        <rFont val="宋体"/>
        <charset val="134"/>
        <scheme val="minor"/>
      </rPr>
      <t>1-微球蛋白的含量，作辅助诊断用。
6.关键性能指标：（检测线性范围：尿液至少0.5-150mg/L 精密度：批内精密度 CV≤5.0%；准确度：测定结果与靶值的相对偏差应在±15.0%的范围内；开瓶稳定性：开瓶上机后至少可稳定20天）</t>
    </r>
  </si>
  <si>
    <t>HC987</t>
  </si>
  <si>
    <t>视黄醇结合蛋白测定试剂盒（胶乳免疫比浊法）</t>
  </si>
  <si>
    <r>
      <rPr>
        <sz val="10"/>
        <rFont val="宋体"/>
        <charset val="134"/>
        <scheme val="minor"/>
      </rPr>
      <t xml:space="preserve">1.耗材种类：□医用耗材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t>
    </r>
    <r>
      <rPr>
        <sz val="10"/>
        <rFont val="Wingdings 2"/>
        <charset val="134"/>
      </rPr>
      <t>R</t>
    </r>
    <r>
      <rPr>
        <sz val="10"/>
        <rFont val="宋体"/>
        <charset val="134"/>
        <scheme val="minor"/>
      </rPr>
      <t xml:space="preserve"> 项目收费 ；国家医保编码： </t>
    </r>
    <r>
      <rPr>
        <sz val="10"/>
        <rFont val="Wingdings 2"/>
        <charset val="134"/>
      </rPr>
      <t>R</t>
    </r>
    <r>
      <rPr>
        <sz val="10"/>
        <rFont val="宋体"/>
        <charset val="134"/>
        <scheme val="minor"/>
      </rPr>
      <t xml:space="preserve"> 有 □ 无
4.主要用途：（供医疗机构用于体外定量测定血清以及尿液样本中视黄醇结合蛋白的含量，作辅助诊断用）。
6.关键性能指标：（检测线性范围：尿液至少0.1-15mg/L 精密度：批内精密度 CV≤5.0%(n=10)批间相对极差 R≤8.0% 准确度：测定结果与靶值的相对偏差应在±15.0%的范围内；开瓶稳定性：开瓶上机后,在 2℃~8℃密封条件下可稳定30天）</t>
    </r>
  </si>
  <si>
    <t>HC988</t>
  </si>
  <si>
    <t>免疫球蛋白G测定试剂盒（胶乳免疫比浊法）</t>
  </si>
  <si>
    <r>
      <rPr>
        <sz val="10"/>
        <rFont val="宋体"/>
        <charset val="134"/>
        <scheme val="minor"/>
      </rPr>
      <t xml:space="preserve">1.耗材种类：□医用耗材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t>
    </r>
    <r>
      <rPr>
        <sz val="10"/>
        <rFont val="Wingdings 2"/>
        <charset val="134"/>
      </rPr>
      <t>R</t>
    </r>
    <r>
      <rPr>
        <sz val="10"/>
        <rFont val="宋体"/>
        <charset val="134"/>
        <scheme val="minor"/>
      </rPr>
      <t xml:space="preserve"> 项目收费 ；国家医保编码： </t>
    </r>
    <r>
      <rPr>
        <sz val="10"/>
        <rFont val="Wingdings 2"/>
        <charset val="134"/>
      </rPr>
      <t>R</t>
    </r>
    <r>
      <rPr>
        <sz val="10"/>
        <rFont val="宋体"/>
        <charset val="134"/>
        <scheme val="minor"/>
      </rPr>
      <t xml:space="preserve"> 有 □ 无
4.主要用途：用于体外定量测定人尿液样本中免疫球蛋白G的含量,作辅助诊断用。
6.关键性能指标：（检测线性范围：尿液至少4-500mg/L 精密度：批内变异系数 CV≤2.5%；准确度：测定值与靶值的相对偏差 ≤3.9%;回收率在 98%~102%范围内。 开瓶稳定性：开瓶上机后至少可稳定20天）</t>
    </r>
  </si>
  <si>
    <t>HC989</t>
  </si>
  <si>
    <t>光源灯</t>
  </si>
  <si>
    <r>
      <rPr>
        <sz val="10"/>
        <rFont val="宋体"/>
        <charset val="134"/>
        <scheme val="minor"/>
      </rPr>
      <t>1.耗材种类：</t>
    </r>
    <r>
      <rPr>
        <sz val="10"/>
        <rFont val="Wingdings 2"/>
        <charset val="134"/>
      </rPr>
      <t>R</t>
    </r>
    <r>
      <rPr>
        <sz val="10"/>
        <rFont val="宋体"/>
        <charset val="134"/>
        <scheme val="minor"/>
      </rPr>
      <t xml:space="preserve">医用耗材 </t>
    </r>
    <r>
      <rPr>
        <sz val="10"/>
        <rFont val="宋体"/>
        <charset val="134"/>
      </rPr>
      <t>□</t>
    </r>
    <r>
      <rPr>
        <sz val="10"/>
        <rFont val="宋体"/>
        <charset val="134"/>
        <scheme val="minor"/>
      </rPr>
      <t xml:space="preserve">体外诊断试剂 □消毒灭菌类 □其他
2.医疗器械注册证/备案凭证： </t>
    </r>
    <r>
      <rPr>
        <sz val="10"/>
        <rFont val="宋体"/>
        <charset val="134"/>
      </rPr>
      <t>□</t>
    </r>
    <r>
      <rPr>
        <sz val="10"/>
        <rFont val="宋体"/>
        <charset val="134"/>
        <scheme val="minor"/>
      </rPr>
      <t xml:space="preserve"> 有 </t>
    </r>
    <r>
      <rPr>
        <sz val="10"/>
        <rFont val="Wingdings 2"/>
        <charset val="134"/>
      </rPr>
      <t>R</t>
    </r>
    <r>
      <rPr>
        <sz val="10"/>
        <rFont val="宋体"/>
        <charset val="134"/>
        <scheme val="minor"/>
      </rPr>
      <t xml:space="preserve"> 无
3.□ 患者收费 □项目收费 ；国家医保编码： </t>
    </r>
    <r>
      <rPr>
        <sz val="10"/>
        <rFont val="宋体"/>
        <charset val="134"/>
      </rPr>
      <t>□</t>
    </r>
    <r>
      <rPr>
        <sz val="10"/>
        <rFont val="宋体"/>
        <charset val="134"/>
        <scheme val="minor"/>
      </rPr>
      <t xml:space="preserve"> 有 </t>
    </r>
    <r>
      <rPr>
        <sz val="10"/>
        <rFont val="Wingdings 2"/>
        <charset val="134"/>
      </rPr>
      <t>R</t>
    </r>
    <r>
      <rPr>
        <sz val="10"/>
        <rFont val="宋体"/>
        <charset val="134"/>
        <scheme val="minor"/>
      </rPr>
      <t xml:space="preserve"> 无
4.主要用途：仪器检测用光源。
11.关键性能指标：稳定输出。</t>
    </r>
  </si>
  <si>
    <t>HC990</t>
  </si>
  <si>
    <t>反应杯</t>
  </si>
  <si>
    <r>
      <rPr>
        <sz val="10"/>
        <rFont val="宋体"/>
        <charset val="134"/>
        <scheme val="minor"/>
      </rPr>
      <t>1.耗材种类：</t>
    </r>
    <r>
      <rPr>
        <sz val="10"/>
        <rFont val="Wingdings 2"/>
        <charset val="134"/>
      </rPr>
      <t>R</t>
    </r>
    <r>
      <rPr>
        <sz val="10"/>
        <rFont val="宋体"/>
        <charset val="134"/>
        <scheme val="minor"/>
      </rPr>
      <t xml:space="preserve">医用耗材 </t>
    </r>
    <r>
      <rPr>
        <sz val="10"/>
        <rFont val="宋体"/>
        <charset val="134"/>
      </rPr>
      <t>□</t>
    </r>
    <r>
      <rPr>
        <sz val="10"/>
        <rFont val="宋体"/>
        <charset val="134"/>
        <scheme val="minor"/>
      </rPr>
      <t xml:space="preserve">体外诊断试剂 □消毒灭菌类 □其他
2.医疗器械注册证/备案凭证： </t>
    </r>
    <r>
      <rPr>
        <sz val="10"/>
        <rFont val="宋体"/>
        <charset val="134"/>
      </rPr>
      <t>□</t>
    </r>
    <r>
      <rPr>
        <sz val="10"/>
        <rFont val="宋体"/>
        <charset val="134"/>
        <scheme val="minor"/>
      </rPr>
      <t xml:space="preserve"> 有 </t>
    </r>
    <r>
      <rPr>
        <sz val="10"/>
        <rFont val="Wingdings 2"/>
        <charset val="134"/>
      </rPr>
      <t>R</t>
    </r>
    <r>
      <rPr>
        <sz val="10"/>
        <rFont val="宋体"/>
        <charset val="134"/>
        <scheme val="minor"/>
      </rPr>
      <t xml:space="preserve"> 无
3.□ 患者收费 □项目收费 ；国家医保编码： </t>
    </r>
    <r>
      <rPr>
        <sz val="10"/>
        <rFont val="宋体"/>
        <charset val="134"/>
      </rPr>
      <t>□</t>
    </r>
    <r>
      <rPr>
        <sz val="10"/>
        <rFont val="宋体"/>
        <charset val="134"/>
        <scheme val="minor"/>
      </rPr>
      <t xml:space="preserve"> 有 </t>
    </r>
    <r>
      <rPr>
        <sz val="10"/>
        <rFont val="Wingdings 2"/>
        <charset val="134"/>
      </rPr>
      <t>R</t>
    </r>
    <r>
      <rPr>
        <sz val="10"/>
        <rFont val="宋体"/>
        <charset val="134"/>
        <scheme val="minor"/>
      </rPr>
      <t xml:space="preserve"> 无
4.主要用途：仪器检测时反应用反应杯。
12.关键性能指标：抗腐蚀，耐酸碱，透光性好。</t>
    </r>
  </si>
  <si>
    <t>HC991</t>
  </si>
  <si>
    <t>钾电极</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</si>
  <si>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4.主要用途：用于对人体血清或尿液样本进行钾离子的定量检测。
13.关键性能指标：测量超过8000个样品时更换1次新品。</t>
    </r>
  </si>
  <si>
    <t>HC992</t>
  </si>
  <si>
    <t>氯电极</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</si>
  <si>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4.主要用途：用于对人体血清或尿液样本进行氯离子的定量检测。
14.关键性能指标：测量超过8000个样品时更换1次新品。</t>
    </r>
  </si>
  <si>
    <t>HC993</t>
  </si>
  <si>
    <t>钠电极</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</si>
  <si>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4.主要用途：用于对人体血清或尿液样本进行钠离子的定量检测。
15.关键性能指标：测量超过8000个样品时更换1次新品。</t>
    </r>
  </si>
  <si>
    <t>HC994</t>
  </si>
  <si>
    <t>参比电极</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</si>
  <si>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4.主要用途：用于辅助对人体血清或尿液样本进行钾、钠、氯离子的定量检测。
16.关键性能指标：使用至少5个月，再更换1次新品。</t>
    </r>
  </si>
  <si>
    <t>HC995</t>
  </si>
  <si>
    <t>碱性清洗剂DHIALKALI-D</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</si>
  <si>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4.主要用途：用于检测过程中反应体系的清洗，以便于对待测物质进行体外检测。
17.关键性能指标：用于反应杯，样品针，试剂针清洗，防止发生交叉污染。</t>
    </r>
  </si>
  <si>
    <t>HC996</t>
  </si>
  <si>
    <t>抗菌无磷清洗剂HITERGENT</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</si>
  <si>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4.主要用途：用于检测过程中反应体系的清洗，以便于对待测物质进行体外检测。
18.关键性能指标：用于反应槽抑菌，清洗槽等部位的清洗。</t>
    </r>
  </si>
  <si>
    <t>HC997</t>
  </si>
  <si>
    <t>酸性清洗剂HICARRYNON</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</si>
  <si>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4.主要用途：用于检测过程中反应体系的清洗，以便于对待测物质进行体外检测。
19.关键性能指标：用于反应杯，样品针，试剂针清洗，防止发生交叉污染。</t>
    </r>
  </si>
  <si>
    <t>HC998</t>
  </si>
  <si>
    <t>钠、钾、氯离子浓度检测内部标准液（离子选择电极法）</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</si>
  <si>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4.主要用途：测定临床样本中的钠、钾、氯离子浓度时，用以补偿系统漂移和清洗稀释槽。
20.关键性能指标：（线性范围：尿至少：NA：10-250mmol/L  K：1-100mmol/L  CL：10-250mmol/L 开瓶稳定性：至少2周）。</t>
    </r>
  </si>
  <si>
    <t>HC999</t>
  </si>
  <si>
    <t>钠、钾、氯离子浓度检测参比电极液（离子选择电极法）</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</si>
  <si>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4.主要用途：测定临床样本中的钠、钾、氯离子浓度时，用于进行参比电位的测定。
21.关键性能指标：（线性范围：尿至少：NA：10-250mmol/L  K：1-100mmol/L  CL：10-250mmol/L 开瓶稳定性：至少2周）。</t>
    </r>
  </si>
  <si>
    <t>HC1000</t>
  </si>
  <si>
    <t>样本稀释液</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</si>
  <si>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4.主要用途：本品用于对待测样本进行稀释、液化。
22.关键性能指标：（线性范围：尿至少：NA：10-250mmol/L  K：1-100mmol/L  CL：10-250mmol/L 开瓶稳定性：至少2周）。</t>
    </r>
  </si>
  <si>
    <t>HC1001</t>
  </si>
  <si>
    <t>钠、钾、氯离子浓度检测标准液LOW</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</si>
  <si>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4.主要用途：测定临床样本中的钠、钾、氯离子浓度时，通过对标准液LOW和HIGH组合进行测定，以获得离子选择电极的斜率值）。
21.关键性能指标：（线性范围：尿至少：NA：10-250mmol/L  K：1-100mmol/L  CL：10-250mmol/L 开瓶稳定性：至少1周）。</t>
    </r>
  </si>
  <si>
    <t>HC1002</t>
  </si>
  <si>
    <t>钠、钾、氯离子浓度检测标准液HIGH</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</si>
  <si>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4.主要用途：（测定临床样本中的钠、钾、氯离子浓度时，通过对标准液LOW和HIGH组合进行测定，以获得离子选择电极的斜率值）。
21.关键性能指标：（线性范围：尿至少：NA：10-250mmol/L  K：1-100mmol/L  CL：10-250mmol/L 开瓶稳定性：至少1周）。</t>
    </r>
  </si>
  <si>
    <t>HC1003</t>
  </si>
  <si>
    <t>钠、钾、氯离子浓度定量测定校准品（离子选择电极法）</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</si>
  <si>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4.主要用途：测定临床样本中的钠、钾、氯离子浓度时，以消除仪器间的测定结果误差。
21.关键性能指标：（线性范围：尿至少：NA：10-250mmol/L  K：1-100mmol/L  CL：10-250mmol/L 开瓶稳定性：至少2日）。</t>
    </r>
  </si>
  <si>
    <t>HC1004</t>
  </si>
  <si>
    <t>钠、钾、氯离子浓度检测质控品H</t>
  </si>
  <si>
    <r>
      <rPr>
        <sz val="10"/>
        <rFont val="宋体"/>
        <charset val="134"/>
        <scheme val="minor"/>
      </rPr>
      <t>1.耗材种类：</t>
    </r>
    <r>
      <rPr>
        <sz val="10"/>
        <rFont val="宋体"/>
        <charset val="134"/>
      </rPr>
      <t>□</t>
    </r>
    <r>
      <rPr>
        <sz val="10"/>
        <rFont val="宋体"/>
        <charset val="134"/>
        <scheme val="minor"/>
      </rPr>
      <t xml:space="preserve">医用耗材 </t>
    </r>
    <r>
      <rPr>
        <sz val="10"/>
        <rFont val="Wingdings 2"/>
        <charset val="134"/>
      </rPr>
      <t>R</t>
    </r>
    <r>
      <rPr>
        <sz val="10"/>
        <rFont val="宋体"/>
        <charset val="134"/>
        <scheme val="minor"/>
      </rPr>
      <t xml:space="preserve">体外诊断试剂 □消毒灭菌类 □其他
2.医疗器械注册证/备案凭证： </t>
    </r>
    <r>
      <rPr>
        <sz val="10"/>
        <rFont val="Wingdings 2"/>
        <charset val="134"/>
      </rPr>
      <t>R</t>
    </r>
    <r>
      <rPr>
        <sz val="10"/>
        <rFont val="宋体"/>
        <charset val="134"/>
        <scheme val="minor"/>
      </rPr>
      <t xml:space="preserve"> 有 □ 无
3.□ 患者收费 □项目收费 ；国家医保编码： </t>
    </r>
    <r>
      <rPr>
        <sz val="10"/>
        <rFont val="Wingdings 2"/>
        <charset val="134"/>
      </rPr>
      <t>R</t>
    </r>
    <r>
      <rPr>
        <sz val="10"/>
        <rFont val="宋体"/>
        <charset val="134"/>
        <scheme val="minor"/>
      </rPr>
      <t xml:space="preserve"> 有 □ 无
4.主要用途：测定临床样本中的钠、钾、氯离子浓度时，通过测定本品可以对仪器测量线性范围内测定结果的准确性进行确认。
21.关键性能指标：（线性范围：尿至少：NA：10-250mmol/L  K：1-100mmol/L  CL：10-250mmol/L 开瓶稳定性：至少2日）。</t>
    </r>
  </si>
  <si>
    <t>HC1005</t>
  </si>
  <si>
    <t>钠、钾、氯离子浓度检测质控品L</t>
  </si>
  <si>
    <t>HC1015</t>
  </si>
  <si>
    <t>头孢哌酮/舒巴坦药敏实验纸片（扩散法）SCF</t>
  </si>
  <si>
    <t>1.耗材种类：□医用耗材 ☑体外诊断试剂 □消毒灭菌类 □其他      
2.医疗器械注册证/备案凭证： ☑ 有 □ 无
3.□ 患者收费 ☑项目收费 ；国家医保编码： ☑有 □ 无
4.主要用途：主要用于① 行业要求报告药物种类，但仪器法不包括的药物。②行业最新进展要求的药物，对于临床治疗有关键性指导作用的药物。③用于工作中仪器结果与经验不符合时的复核。④满足日常质量控制要求。
5.关键性能指标：需要进口OXOID纸片，E-test条可以是国产。</t>
  </si>
  <si>
    <t>HC1016</t>
  </si>
  <si>
    <t>替加环素药敏实验纸片（扩散法）TGC</t>
  </si>
  <si>
    <t>HC1017</t>
  </si>
  <si>
    <t>米诺环素药敏实验纸片（扩散法）MH</t>
  </si>
  <si>
    <t>HC1018</t>
  </si>
  <si>
    <t>头孢唑啉药敏实验纸片（扩散法）KZ</t>
  </si>
  <si>
    <t>HC1019</t>
  </si>
  <si>
    <t>阿米卡星药敏实验纸片（扩散法）AK</t>
  </si>
  <si>
    <t>HC1020</t>
  </si>
  <si>
    <t>美罗培能药敏实验纸片（扩散法）MEM</t>
  </si>
  <si>
    <t>HC1021</t>
  </si>
  <si>
    <t>亚胺培南药敏实验纸片（扩散法）IPM</t>
  </si>
  <si>
    <t>HC1022</t>
  </si>
  <si>
    <t>青霉素药敏实验纸片（扩散法）P</t>
  </si>
  <si>
    <t>HC1023</t>
  </si>
  <si>
    <t>红霉素药敏实验纸片（扩散法）E</t>
  </si>
  <si>
    <t>HC1024</t>
  </si>
  <si>
    <t>克林霉素药敏实验纸片（扩散法）DA</t>
  </si>
  <si>
    <t>HC1025</t>
  </si>
  <si>
    <t>左氧氟沙星药敏实验纸片（扩散法）LEV</t>
  </si>
  <si>
    <t>HC1026</t>
  </si>
  <si>
    <t>万古霉素药敏实验纸片（扩散法）VA</t>
  </si>
  <si>
    <t>HC1027</t>
  </si>
  <si>
    <t>头孢曲松药敏实验纸片（扩散法）CRO</t>
  </si>
  <si>
    <t>HC1028</t>
  </si>
  <si>
    <t>头孢他啶药敏实验纸片（扩散法）CAZ</t>
  </si>
  <si>
    <t>HC1029</t>
  </si>
  <si>
    <t>头孢吡肟药敏实验纸片（扩散法）FEP</t>
  </si>
  <si>
    <t>HC1030</t>
  </si>
  <si>
    <t>环丙沙星药敏实验纸片（扩散法）CIP</t>
  </si>
  <si>
    <t>HC1031</t>
  </si>
  <si>
    <t>哌拉西林药敏实验纸片（扩散法）PRL</t>
  </si>
  <si>
    <t>HC1032</t>
  </si>
  <si>
    <t>哌拉西林/他唑巴坦药敏实验纸片（扩散法）TZP</t>
  </si>
  <si>
    <t>HC1033</t>
  </si>
  <si>
    <t>氨曲南药敏实验纸片（扩散法）ATM</t>
  </si>
  <si>
    <t>HC1034</t>
  </si>
  <si>
    <t>庆大霉素药敏实验纸片（扩散法）CN</t>
  </si>
  <si>
    <t>HC1035</t>
  </si>
  <si>
    <t>头孢呋新钠药敏实验纸片（扩散法）CXM</t>
  </si>
  <si>
    <t>HC1036</t>
  </si>
  <si>
    <t>头孢西丁药敏实验纸片（扩散法）FOX</t>
  </si>
  <si>
    <t>HC1037</t>
  </si>
  <si>
    <t>磺胺甲恶唑/甲氧苄啶药敏实验纸片（扩散法）SXT</t>
  </si>
  <si>
    <t>HC1038</t>
  </si>
  <si>
    <t>利奈唑胺药敏实验纸片（扩散法）LZD</t>
  </si>
  <si>
    <t>HC1039</t>
  </si>
  <si>
    <t>苯唑西林药敏实验纸片（扩散法）OX</t>
  </si>
  <si>
    <t>HC1040</t>
  </si>
  <si>
    <t>氨苄西林药敏实验纸片（扩散法）AMP</t>
  </si>
  <si>
    <t>HC1041</t>
  </si>
  <si>
    <t>庆大霉素药敏实验纸片CN(高浓度)</t>
  </si>
  <si>
    <t>HC1042</t>
  </si>
  <si>
    <t>替加环素TGC（E-test条）</t>
  </si>
  <si>
    <t>HC1043</t>
  </si>
  <si>
    <t>头孢他啶/阿维巴坦CZA</t>
  </si>
  <si>
    <t>HC1044</t>
  </si>
  <si>
    <t>磷霉素FOS（磷霉素/氨丁三醇药敏实验纸片（扩散法）FOT）</t>
  </si>
  <si>
    <t>HC1045</t>
  </si>
  <si>
    <t>青霉素P（E-test条）</t>
  </si>
  <si>
    <t>HC1046</t>
  </si>
  <si>
    <t>万古霉素VA（E-test条）</t>
  </si>
  <si>
    <t>HC1047</t>
  </si>
  <si>
    <t>呋喃妥因F</t>
  </si>
  <si>
    <t>HC1048</t>
  </si>
  <si>
    <t>利福平RD</t>
  </si>
  <si>
    <t>HC1049</t>
  </si>
  <si>
    <t>阿莫西林/克拉维酸AMC</t>
  </si>
  <si>
    <t>HC1050</t>
  </si>
  <si>
    <t>氨苄西林/舒巴坦药敏实验纸片（扩散法）SAM</t>
  </si>
  <si>
    <t>HC1051</t>
  </si>
  <si>
    <t>替卡西林/克拉维酸TIM</t>
  </si>
  <si>
    <t>HC2021</t>
  </si>
  <si>
    <t>全自动凝血分析仪</t>
  </si>
  <si>
    <t>沃芬</t>
  </si>
  <si>
    <t>ACL TOP 750 LAS</t>
  </si>
  <si>
    <t>因子VIII缺乏血浆测定试剂盒（凝固法）</t>
  </si>
  <si>
    <t>1.耗材种类：□医用耗材 √体外诊断试剂 □消毒灭菌类 □其他      
2.医疗器械注册证/备案凭证： √ 有 □ 无
3.□ 患者收费 √ 项目收费 ；国家医保编码：√ 有 □ 无
4.主要用途：用于全自动凝血分析仪患者VIII因子的检测。
5.关键性能指标：1.剩余Ⅷ因子活性≤1%；2.机载稳定时间：≥24小时（15°C）；3.包含VWF水平正常试剂，线性 10%-150%。</t>
  </si>
  <si>
    <t>HC2022</t>
  </si>
  <si>
    <t>因子IX缺乏血浆测定试剂盒（凝固法）</t>
  </si>
  <si>
    <t>1.耗材种类：□医用耗材 √体外诊断试剂 □消毒灭菌类 □其他      
2.医疗器械注册证/备案凭证： √ 有 □ 无
3.□ 患者收费 √ 项目收费 ；国家医保编码：√ 有 □ 无
4.主要用途：用于全自动凝血分析仪患者IX因子的检测。
5.关键性能指标：1.剩余Ⅸ因子活性≤1%；2.机载稳定时间：≥24小时（15°C）线性 10%-150%。</t>
  </si>
  <si>
    <t>HC2023</t>
  </si>
  <si>
    <t>XI因子检测试剂盒（凝固法）</t>
  </si>
  <si>
    <t>1.耗材种类：□医用耗材 √体外诊断试剂 □消毒灭菌类 □其他      
2.医疗器械注册证/备案凭证： √ 有 □ 无
3.□ 患者收费 √ 项目收费 ；国家医保编码：√ 有 □ 无
4.主要用途：用于全自动凝血分析仪患者XI因子的检测。
5.关键性能指标：1.剩余XI因子活性≤1%；2.机载稳定时间：≥24小时（15°C）线性 10%-150%。</t>
  </si>
  <si>
    <t>HC2024</t>
  </si>
  <si>
    <t>Ⅻ因子检测试剂盒（凝固法）</t>
  </si>
  <si>
    <t>1.耗材种类：□医用耗材 √体外诊断试剂 □消毒灭菌类 □其他      
2.医疗器械注册证/备案凭证： √ 有 □ 无
3.□ 患者收费 √ 项目收费 ；国家医保编码：√ 有 □ 无
4.主要用途：用于全自动凝血分析仪患者XII因子的检测。
5.关键性能指标：1.剩余XII因子活性≤1%；2.机载稳定时间：≥24小时（15°C）线性 10%-150%。</t>
  </si>
  <si>
    <t>HC2025</t>
  </si>
  <si>
    <t>Ⅶ因子检测试剂盒（凝固法）</t>
  </si>
  <si>
    <t>1.耗材种类：□医用耗材 √体外诊断试剂 □消毒灭菌类 □其他      
2.医疗器械注册证/备案凭证： √ 有 □ 无
3.□ 患者收费 √ 项目收费 ；国家医保编码：√ 有 □ 无
4.主要用途：用于全自动凝血分析仪患者VII因子的检测。
5.关键性能指标：1.剩余VII因子活性≤1%；2.机载稳定时间：≥24小时（15°C）线性 10%-150%。</t>
  </si>
  <si>
    <t>HC2026</t>
  </si>
  <si>
    <t>Ⅴ因子检测试剂盒（凝固法）</t>
  </si>
  <si>
    <t>1.耗材种类：□医用耗材 √体外诊断试剂 □消毒灭菌类 □其他      
2.医疗器械注册证/备案凭证： √ 有 □ 无
3.□ 患者收费 √ 项目收费 ；国家医保编码：√ 有 □ 无
4.主要用途：用于全自动凝血分析仪患者V因子的检测。
5.关键性能指标：1.剩余V因子活性≤1%；2.机载稳定时间：≥24小时（15°C）线性 10%-150%。</t>
  </si>
  <si>
    <t>HC2027</t>
  </si>
  <si>
    <t>Ⅱ因子检测试剂盒（凝固法）</t>
  </si>
  <si>
    <t>1.耗材种类：□医用耗材 √体外诊断试剂 □消毒灭菌类 □其他      
2.医疗器械注册证/备案凭证： √ 有 □ 无
3.□ 患者收费 √ 项目收费 ；国家医保编码：√ 有 □ 无
4.主要用途：用于全自动凝血分析仪患者II因子的检测。
5.关键性能指标：1.剩余II因子活性≤1%；2.机载稳定时间：≥24小时（15°C）线性 10%-150%。</t>
  </si>
  <si>
    <t>HC2028</t>
  </si>
  <si>
    <t>Ⅹ因子检测试剂盒（凝固法）</t>
  </si>
  <si>
    <t>1.耗材种类：□医用耗材 √体外诊断试剂 □消毒灭菌类 □其他      
2.医疗器械注册证/备案凭证： √ 有 □ 无
3.□ 患者收费 √ 项目收费 ；国家医保编码：√ 有 □ 无
4.主要用途：用于全自动凝血分析仪患者X因子的检测。
5.关键性能指标：1.剩余X因子活性≤1%；2.机载稳定时间：≥24小时（15°C）线性 10%-150%。</t>
  </si>
  <si>
    <t>HC2029</t>
  </si>
  <si>
    <t>蛋白C测定试剂盒（发色底物法）</t>
  </si>
  <si>
    <t>1.耗材种类：□医用耗材 √体外诊断试剂 □消毒灭菌类 □其他      
2.医疗器械注册证/备案凭证： √ 有 □ 无
3.□ 患者收费 √ 项目收费 ；国家医保编码：√ 有 □ 无
4.主要用途：用于全自动凝血分析仪患者抗凝蛋白蛋白C的检测。
5.关键性能指标：1.机载稳定时间：7天（15°C）；2.线性：10-150%；。</t>
  </si>
  <si>
    <t>HC2030</t>
  </si>
  <si>
    <t>蛋白S检测试剂盒（凝固法）</t>
  </si>
  <si>
    <t>1.耗材种类：□医用耗材 √体外诊断试剂 □消毒灭菌类 □其他      
2.医疗器械注册证/备案凭证： √ 有 □ 无
3.□ 患者收费 √ 项目收费 ；国家医保编码：√ 有 □ 无
4.主要用途：用于全自动凝血分析仪患者抗凝蛋白蛋白S的检测。
5.关键性能指标：1.机载稳定时间：≥8小时（15°C）；；2.线性：10-150%；</t>
  </si>
  <si>
    <t>HC2031</t>
  </si>
  <si>
    <t>血管性血友病因子抗原检测试剂盒 （免疫比浊法）</t>
  </si>
  <si>
    <t xml:space="preserve">1.耗材种类：□医用耗材 √体外诊断试剂 □消毒灭菌类 □其他      
2.医疗器械注册证/备案凭证： √ 有 □ 无
3.□ 患者收费 √ 项目收费 ；国家医保编码：√ 有 □ 无
4.主要用途：用于全自动凝血分析仪患者血管性血友病抗原的测定。
5.关键性能指标：1.性状：液体；2.无区带效应直到VWF达到1600%。机载稳定时间：7天。线性：8.5%—250% </t>
  </si>
  <si>
    <t>HC2032</t>
  </si>
  <si>
    <t>血管性血友病因子活性检测试剂盒(免疫比浊法)</t>
  </si>
  <si>
    <t xml:space="preserve">1.耗材种类：□医用耗材 √体外诊断试剂 □消毒灭菌类 □其他      
2.医疗器械注册证/备案凭证： √ 有 □ 无
3.□ 患者收费 √ 项目收费 ；国家医保编码：√ 有 □ 无
4.主要用途：用于全自动凝血分析仪患者血管性血友病活性的测定。
5.关键性能指标：1.anti-VWF抗体：单克隆抗体，2. 机载稳定时间：≥5天（15°C）线性：19%—390% </t>
  </si>
  <si>
    <t>HC2033</t>
  </si>
  <si>
    <t>狼疮抗凝物检测试剂盒（凝固法）</t>
  </si>
  <si>
    <t xml:space="preserve">1.耗材种类：□医用耗材 √体外诊断试剂 □消毒灭菌类 □其他      
2.医疗器械注册证/备案凭证： √ 有 □ 无
3.□ 患者收费 √ 项目收费 ；国家医保编码：√ 有 □ 无
4.主要用途：用于全自动凝血分析仪患者狼疮抗凝物的测定。
5.关键性能指标：1.包含DRVVT方法和APTT方法的检测试剂 2. dRVVT对胆红素、血红蛋白、甘油三酯的抗干扰能力分别10/200/500 mg/dl
3. dRVVT 机载稳定时间: ≥72小时（15°C） </t>
  </si>
  <si>
    <t>HC2034</t>
  </si>
  <si>
    <t>狼疮抗凝物检测阴性控品</t>
  </si>
  <si>
    <t>1.耗材种类：√医用耗材 □体外诊断试剂 □消毒灭菌类 □其他      
2.医疗器械注册证/备案凭证： √ 有 □ 无
3.□ 患者收费 □项目收费 ；国家医保编码：□ 有 √无
4.主要用途：用于全自动凝血分析仪患者狼疮抗凝物检测的阴性质控品。
5.关键性能指标：能够同时检测SCT及dRVVT的阴性质控品</t>
  </si>
  <si>
    <t>HC2035</t>
  </si>
  <si>
    <t>狼疮抗凝物检测阳性控品</t>
  </si>
  <si>
    <t>1.耗材种类：√医用耗材 □体外诊断试剂 □消毒灭菌类 □其他      
2.医疗器械注册证/备案凭证： √ 有 □ 无
3.□ 患者收费 □项目收费 ；国家医保编码：□ 有 √无
4.主要用途：用于全自动凝血分析仪患者狼疮抗凝物检测的阳性质控品。
5.关键性能指标：能够同时检测SCT及dRVVT的阳性质控品</t>
  </si>
  <si>
    <t>HC2036</t>
  </si>
  <si>
    <t>凝血校准品</t>
  </si>
  <si>
    <t>1.耗材种类：√医用耗材 □体外诊断试剂 □消毒灭菌类 □其他      
2.医疗器械注册证/备案凭证： √ 有 □ 无
3.□ 患者收费 □项目收费 ；国家医保编码：□ 有 √无
4.主要用途：用于全自动凝血分析仪因子，抗凝蛋白等项目的定标。
5.关键性能指标：满足多种项目定标。</t>
  </si>
  <si>
    <t>HC2037</t>
  </si>
  <si>
    <t>正常值血凝试剂质控品</t>
  </si>
  <si>
    <t>1.耗材种类：√医用耗材 □体外诊断试剂 □消毒灭菌类 □其他      
2.医疗器械注册证/备案凭证： √ 有 □ 无
3.□ 患者收费 □项目收费 ；国家医保编码：□ 有 √无
4.主要用途：用于全自动凝血分析仪因子，抗凝蛋白等项目正常值质控品。
5.关键性能指标：通用质控品，满足多项目质量控制。</t>
  </si>
  <si>
    <t>HC2038</t>
  </si>
  <si>
    <t>凝血质控品（水平2）</t>
  </si>
  <si>
    <t>1.耗材种类：√医用耗材 □体外诊断试剂 □消毒灭菌类 □其他      
2.医疗器械注册证/备案凭证： √ 有 □ 无
3.□ 患者收费 □项目收费 ；国家医保编码：□ 有 √无
4.主要用途：用于全自动凝血分析仪因子等项目低值质控品。
5.关键性能指标：通用质控品，满足多项目质量控制。</t>
  </si>
  <si>
    <t>HC2039</t>
  </si>
  <si>
    <t>低值血凝试剂质控品</t>
  </si>
  <si>
    <t>1.耗材种类：√医用耗材 □体外诊断试剂 □消毒灭菌类 □其他      
2.医疗器械注册证/备案凭证： √ 有 □ 无
3.□ 患者收费 □项目收费 ；国家医保编码：□ 有 √无
4.主要用途：用于全自动凝血分析仪抗凝蛋白等项目低值质控品。
5.关键性能指标：通用质控品，满足多项目质量控制。</t>
  </si>
  <si>
    <t>HC2040</t>
  </si>
  <si>
    <t>因子稀释液</t>
  </si>
  <si>
    <t>1.耗材种类：√医用耗材 □体外诊断试剂 □消毒灭菌类 □其他      
2.医疗器械注册证/备案凭证： √ 有 □ 无
3.□ 患者收费 □项目收费 ；国家医保编码：□ 有 √无
4.主要用途：用于全自动凝血分析仪样本稀释。
5.关键性能指标：通用稀释液，可以满足多项目标本稀释。</t>
  </si>
  <si>
    <t>HC2041</t>
  </si>
  <si>
    <t>冲洗液</t>
  </si>
  <si>
    <t>1.耗材种类：√医用耗材 □体外诊断试剂 □消毒灭菌类 □其他      
2.医疗器械注册证/备案凭证： □  有 √ 无
3.□ 患者收费 □项目收费 ；国家医保编码：□ 有 √无
4.主要用途：用于全自动凝血分析仪的清洗。
5.关键性能指标：原厂清洗液彻底清洗仪器管路，加样针及试剂针。</t>
  </si>
  <si>
    <t>HC2042</t>
  </si>
  <si>
    <t>清洗液A</t>
  </si>
  <si>
    <t>1.耗材种类：√医用耗材 □体外诊断试剂 □消毒灭菌类 □其他      
2.医疗器械注册证/备案凭证： □  有 √ 无
3.□ 患者收费 □项目收费 ；国家医保编码：□ 有 √无
4.主要用途：用于全自动凝血分析仪的清洗。
5.关键性能指标：原厂清洗液彻底清洗仪器管路，加样针及试剂针</t>
  </si>
  <si>
    <t>HC2043</t>
  </si>
  <si>
    <t>清洗液B</t>
  </si>
  <si>
    <t>HC2044</t>
  </si>
  <si>
    <t>1.耗材种类：√医用耗材 □体外诊断试剂 □消毒灭菌类 □其他      
2.医疗器械注册证/备案凭证： □  有 √ 无
3.□ 患者收费 □项目收费 ；国家医保编码：□ 有 √无
4.主要用途：用于全自动凝血分析仪的样本反应杯。
5.关键性能指标：四联杯。</t>
  </si>
  <si>
    <t>HC2045</t>
  </si>
  <si>
    <t>XIII因子抗原检测试剂盒(免疫比浊法）</t>
  </si>
  <si>
    <t>1.耗材种类：□医用耗材 √体外诊断试剂 □消毒灭菌类 □其他      
2.医疗器械注册证/备案凭证： √ 有 □ 无
3.□ 患者收费 √ 项目收费 ；国家医保编码：√ 有 □ 无
4.主要用途：用于全自动凝血分析仪患者XIII因子的检测。
5.关键性能指标：1.免疫比浊法；2.机载稳定时间：≥1个月（15°C）线性3.8%-300%。</t>
  </si>
  <si>
    <t>HC2046</t>
  </si>
  <si>
    <t>肝素诱导血小板减少症抗体检测试剂盒（免疫比浊法）</t>
  </si>
  <si>
    <t>1.耗材种类：□医用耗材 √体外诊断试剂 □消毒灭菌类 □其他      
2.医疗器械注册证/备案凭证： √ 有 □ 无
3.□ 患者收费 √ 项目收费 ；国家医保编码：√ 有 □ 无
4.主要用途：用于全自动凝血分析仪患者肝素诱导的血小板抗体的检测。
5.关键性能指标：1.性状：液体；2. 方法：免疫比浊法，按需随时检测</t>
  </si>
  <si>
    <t>HC2047</t>
  </si>
  <si>
    <t>肝素诱导血小板减少症抗体质控品</t>
  </si>
  <si>
    <t>1.耗材种类：√医用耗材 □体外诊断试剂 □消毒灭菌类 □其他      
2.医疗器械注册证/备案凭证： √ 有 □ 无
3.□ 患者收费 □ 项目收费 ；国家医保编码：□ 有 √无
4.主要用途：用于全自动凝血分析仪患者肝素诱导的血小板抗体的质
5.关键性能指标：配套质控品，按需随时检测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</si>
</sst>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85">
    <font>
      <sz val="11"/>
      <color theme="1"/>
      <name val="宋体"/>
      <charset val="134"/>
      <scheme val="minor"/>
    </font>
    <font>
      <b/>
      <sz val="10"/>
      <color indexed="8"/>
      <name val="宋体"/>
      <charset val="134"/>
    </font>
    <font>
      <sz val="11"/>
      <color indexed="8"/>
      <name val="宋体"/>
      <charset val="134"/>
    </font>
    <font>
      <sz val="12"/>
      <color indexed="8"/>
      <name val="宋体"/>
      <charset val="134"/>
    </font>
    <font>
      <b/>
      <sz val="11"/>
      <name val="宋体"/>
      <charset val="134"/>
    </font>
    <font>
      <sz val="11"/>
      <name val="宋体"/>
      <charset val="134"/>
    </font>
    <font>
      <sz val="10"/>
      <color theme="1"/>
      <name val="宋体"/>
      <charset val="134"/>
    </font>
    <font>
      <sz val="10"/>
      <name val="宋体"/>
      <charset val="134"/>
    </font>
    <font>
      <sz val="10"/>
      <color theme="1"/>
      <name val="宋体"/>
      <charset val="134"/>
      <scheme val="minor"/>
    </font>
    <font>
      <b/>
      <sz val="10"/>
      <name val="宋体"/>
      <charset val="134"/>
    </font>
    <font>
      <sz val="10"/>
      <color rgb="FF000000"/>
      <name val="宋体"/>
      <charset val="134"/>
    </font>
    <font>
      <sz val="10"/>
      <color indexed="8"/>
      <name val="宋体"/>
      <charset val="134"/>
    </font>
    <font>
      <sz val="10"/>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0"/>
      <scheme val="minor"/>
    </font>
    <font>
      <sz val="11"/>
      <color theme="1"/>
      <name val="宋体"/>
      <charset val="0"/>
      <scheme val="minor"/>
    </font>
    <font>
      <sz val="11"/>
      <color indexed="8"/>
      <name val="Tahoma"/>
      <charset val="134"/>
    </font>
    <font>
      <sz val="11"/>
      <color indexed="9"/>
      <name val="宋体"/>
      <charset val="134"/>
    </font>
    <font>
      <sz val="11"/>
      <color indexed="9"/>
      <name val="Tahoma"/>
      <charset val="134"/>
    </font>
    <font>
      <sz val="11"/>
      <color theme="0"/>
      <name val="宋体"/>
      <charset val="134"/>
      <scheme val="minor"/>
    </font>
    <font>
      <sz val="10"/>
      <name val="Arial"/>
      <charset val="134"/>
    </font>
    <font>
      <b/>
      <sz val="15"/>
      <color indexed="56"/>
      <name val="宋体"/>
      <charset val="134"/>
    </font>
    <font>
      <b/>
      <sz val="15"/>
      <color indexed="56"/>
      <name val="Tahoma"/>
      <charset val="134"/>
    </font>
    <font>
      <b/>
      <sz val="18"/>
      <color indexed="56"/>
      <name val="宋体"/>
      <charset val="134"/>
    </font>
    <font>
      <b/>
      <sz val="13"/>
      <color indexed="56"/>
      <name val="宋体"/>
      <charset val="134"/>
    </font>
    <font>
      <b/>
      <sz val="13"/>
      <color indexed="56"/>
      <name val="Tahoma"/>
      <charset val="134"/>
    </font>
    <font>
      <b/>
      <sz val="18"/>
      <color theme="3"/>
      <name val="宋体"/>
      <charset val="134"/>
      <scheme val="major"/>
    </font>
    <font>
      <b/>
      <sz val="11"/>
      <color indexed="56"/>
      <name val="宋体"/>
      <charset val="134"/>
    </font>
    <font>
      <b/>
      <sz val="11"/>
      <color indexed="56"/>
      <name val="Tahoma"/>
      <charset val="134"/>
    </font>
    <font>
      <sz val="11"/>
      <color indexed="20"/>
      <name val="宋体"/>
      <charset val="134"/>
    </font>
    <font>
      <sz val="11"/>
      <color indexed="20"/>
      <name val="Tahoma"/>
      <charset val="134"/>
    </font>
    <font>
      <sz val="12"/>
      <name val="宋体"/>
      <charset val="134"/>
    </font>
    <font>
      <sz val="11"/>
      <color theme="1"/>
      <name val="Tahoma"/>
      <charset val="134"/>
    </font>
    <font>
      <u/>
      <sz val="12"/>
      <color indexed="12"/>
      <name val="宋体"/>
      <charset val="134"/>
    </font>
    <font>
      <u/>
      <sz val="11"/>
      <color indexed="12"/>
      <name val="宋体"/>
      <charset val="134"/>
    </font>
    <font>
      <sz val="11"/>
      <color indexed="17"/>
      <name val="宋体"/>
      <charset val="134"/>
    </font>
    <font>
      <sz val="11"/>
      <color indexed="17"/>
      <name val="Tahoma"/>
      <charset val="134"/>
    </font>
    <font>
      <b/>
      <sz val="11"/>
      <color indexed="8"/>
      <name val="宋体"/>
      <charset val="134"/>
    </font>
    <font>
      <b/>
      <sz val="11"/>
      <color indexed="8"/>
      <name val="Tahoma"/>
      <charset val="134"/>
    </font>
    <font>
      <b/>
      <sz val="11"/>
      <color theme="1"/>
      <name val="宋体"/>
      <charset val="134"/>
      <scheme val="minor"/>
    </font>
    <font>
      <b/>
      <sz val="11"/>
      <color indexed="52"/>
      <name val="宋体"/>
      <charset val="134"/>
    </font>
    <font>
      <b/>
      <sz val="11"/>
      <color indexed="52"/>
      <name val="Tahoma"/>
      <charset val="134"/>
    </font>
    <font>
      <b/>
      <sz val="11"/>
      <color rgb="FFFA7D00"/>
      <name val="宋体"/>
      <charset val="134"/>
      <scheme val="minor"/>
    </font>
    <font>
      <b/>
      <sz val="11"/>
      <color indexed="9"/>
      <name val="宋体"/>
      <charset val="134"/>
    </font>
    <font>
      <b/>
      <sz val="11"/>
      <color indexed="9"/>
      <name val="Tahoma"/>
      <charset val="134"/>
    </font>
    <font>
      <b/>
      <sz val="11"/>
      <color theme="0"/>
      <name val="宋体"/>
      <charset val="134"/>
      <scheme val="minor"/>
    </font>
    <font>
      <i/>
      <sz val="11"/>
      <color indexed="23"/>
      <name val="宋体"/>
      <charset val="134"/>
    </font>
    <font>
      <i/>
      <sz val="11"/>
      <color indexed="23"/>
      <name val="Tahoma"/>
      <charset val="134"/>
    </font>
    <font>
      <i/>
      <sz val="11"/>
      <color rgb="FF7F7F7F"/>
      <name val="宋体"/>
      <charset val="134"/>
      <scheme val="minor"/>
    </font>
    <font>
      <sz val="11"/>
      <color indexed="10"/>
      <name val="宋体"/>
      <charset val="134"/>
    </font>
    <font>
      <sz val="11"/>
      <color indexed="10"/>
      <name val="Tahoma"/>
      <charset val="134"/>
    </font>
    <font>
      <sz val="11"/>
      <color rgb="FFFF0000"/>
      <name val="宋体"/>
      <charset val="134"/>
      <scheme val="minor"/>
    </font>
    <font>
      <sz val="11"/>
      <color indexed="52"/>
      <name val="宋体"/>
      <charset val="134"/>
    </font>
    <font>
      <sz val="11"/>
      <color indexed="52"/>
      <name val="Tahoma"/>
      <charset val="134"/>
    </font>
    <font>
      <sz val="11"/>
      <color rgb="FFFA7D00"/>
      <name val="宋体"/>
      <charset val="134"/>
      <scheme val="minor"/>
    </font>
    <font>
      <sz val="11"/>
      <color indexed="8"/>
      <name val="宋体"/>
      <charset val="134"/>
      <scheme val="minor"/>
    </font>
    <font>
      <sz val="11"/>
      <color indexed="60"/>
      <name val="宋体"/>
      <charset val="134"/>
    </font>
    <font>
      <sz val="11"/>
      <color indexed="60"/>
      <name val="Tahoma"/>
      <charset val="134"/>
    </font>
    <font>
      <b/>
      <sz val="11"/>
      <color indexed="63"/>
      <name val="宋体"/>
      <charset val="134"/>
    </font>
    <font>
      <b/>
      <sz val="11"/>
      <color indexed="63"/>
      <name val="Tahoma"/>
      <charset val="134"/>
    </font>
    <font>
      <b/>
      <sz val="11"/>
      <color rgb="FF3F3F3F"/>
      <name val="宋体"/>
      <charset val="134"/>
      <scheme val="minor"/>
    </font>
    <font>
      <sz val="11"/>
      <color indexed="62"/>
      <name val="宋体"/>
      <charset val="134"/>
    </font>
    <font>
      <sz val="11"/>
      <color indexed="62"/>
      <name val="Tahoma"/>
      <charset val="134"/>
    </font>
    <font>
      <sz val="11"/>
      <color rgb="FF3F3F76"/>
      <name val="宋体"/>
      <charset val="134"/>
      <scheme val="minor"/>
    </font>
    <font>
      <sz val="10"/>
      <name val="Wingdings 2"/>
      <charset val="134"/>
    </font>
    <font>
      <sz val="10"/>
      <color theme="1"/>
      <name val="Calibri"/>
      <charset val="134"/>
    </font>
    <font>
      <u/>
      <sz val="10"/>
      <color theme="1"/>
      <name val="宋体"/>
      <charset val="134"/>
      <scheme val="minor"/>
    </font>
    <font>
      <sz val="10"/>
      <name val="Calibri"/>
      <charset val="134"/>
    </font>
  </fonts>
  <fills count="6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theme="4" tint="0.79985961485641"/>
        <bgColor indexed="64"/>
      </patternFill>
    </fill>
    <fill>
      <patternFill patternType="solid">
        <fgColor indexed="45"/>
        <bgColor indexed="64"/>
      </patternFill>
    </fill>
    <fill>
      <patternFill patternType="solid">
        <fgColor theme="5" tint="0.79985961485641"/>
        <bgColor indexed="64"/>
      </patternFill>
    </fill>
    <fill>
      <patternFill patternType="solid">
        <fgColor indexed="42"/>
        <bgColor indexed="64"/>
      </patternFill>
    </fill>
    <fill>
      <patternFill patternType="solid">
        <fgColor theme="6" tint="0.79985961485641"/>
        <bgColor indexed="64"/>
      </patternFill>
    </fill>
    <fill>
      <patternFill patternType="solid">
        <fgColor indexed="46"/>
        <bgColor indexed="64"/>
      </patternFill>
    </fill>
    <fill>
      <patternFill patternType="solid">
        <fgColor theme="7" tint="0.79985961485641"/>
        <bgColor indexed="64"/>
      </patternFill>
    </fill>
    <fill>
      <patternFill patternType="solid">
        <fgColor indexed="27"/>
        <bgColor indexed="64"/>
      </patternFill>
    </fill>
    <fill>
      <patternFill patternType="solid">
        <fgColor theme="8" tint="0.79985961485641"/>
        <bgColor indexed="64"/>
      </patternFill>
    </fill>
    <fill>
      <patternFill patternType="solid">
        <fgColor indexed="47"/>
        <bgColor indexed="64"/>
      </patternFill>
    </fill>
    <fill>
      <patternFill patternType="solid">
        <fgColor theme="9" tint="0.79985961485641"/>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theme="4" tint="0.399853511154515"/>
        <bgColor indexed="64"/>
      </patternFill>
    </fill>
    <fill>
      <patternFill patternType="solid">
        <fgColor theme="5" tint="0.399853511154515"/>
        <bgColor indexed="64"/>
      </patternFill>
    </fill>
    <fill>
      <patternFill patternType="solid">
        <fgColor theme="6" tint="0.399853511154515"/>
        <bgColor indexed="64"/>
      </patternFill>
    </fill>
    <fill>
      <patternFill patternType="solid">
        <fgColor indexed="36"/>
        <bgColor indexed="64"/>
      </patternFill>
    </fill>
    <fill>
      <patternFill patternType="solid">
        <fgColor theme="7" tint="0.399853511154515"/>
        <bgColor indexed="64"/>
      </patternFill>
    </fill>
    <fill>
      <patternFill patternType="solid">
        <fgColor indexed="49"/>
        <bgColor indexed="64"/>
      </patternFill>
    </fill>
    <fill>
      <patternFill patternType="solid">
        <fgColor theme="8" tint="0.399853511154515"/>
        <bgColor indexed="64"/>
      </patternFill>
    </fill>
    <fill>
      <patternFill patternType="solid">
        <fgColor indexed="52"/>
        <bgColor indexed="64"/>
      </patternFill>
    </fill>
    <fill>
      <patternFill patternType="solid">
        <fgColor theme="9" tint="0.399853511154515"/>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theme="4" tint="0.399853511154515"/>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7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2" fillId="34" borderId="0" applyNumberFormat="0" applyBorder="0" applyAlignment="0" applyProtection="0">
      <alignment vertical="center"/>
    </xf>
    <xf numFmtId="0" fontId="33" fillId="34" borderId="0" applyNumberFormat="0" applyBorder="0" applyAlignment="0" applyProtection="0">
      <alignment vertical="center"/>
    </xf>
    <xf numFmtId="0" fontId="0" fillId="35" borderId="0" applyNumberFormat="0" applyBorder="0" applyAlignment="0" applyProtection="0">
      <alignment vertical="center"/>
    </xf>
    <xf numFmtId="0" fontId="2" fillId="36" borderId="0" applyNumberFormat="0" applyBorder="0" applyAlignment="0" applyProtection="0">
      <alignment vertical="center"/>
    </xf>
    <xf numFmtId="0" fontId="33" fillId="36" borderId="0" applyNumberFormat="0" applyBorder="0" applyAlignment="0" applyProtection="0">
      <alignment vertical="center"/>
    </xf>
    <xf numFmtId="0" fontId="0" fillId="37" borderId="0" applyNumberFormat="0" applyBorder="0" applyAlignment="0" applyProtection="0">
      <alignment vertical="center"/>
    </xf>
    <xf numFmtId="0" fontId="2" fillId="38" borderId="0" applyNumberFormat="0" applyBorder="0" applyAlignment="0" applyProtection="0">
      <alignment vertical="center"/>
    </xf>
    <xf numFmtId="0" fontId="33" fillId="38" borderId="0" applyNumberFormat="0" applyBorder="0" applyAlignment="0" applyProtection="0">
      <alignment vertical="center"/>
    </xf>
    <xf numFmtId="0" fontId="0" fillId="39" borderId="0" applyNumberFormat="0" applyBorder="0" applyAlignment="0" applyProtection="0">
      <alignment vertical="center"/>
    </xf>
    <xf numFmtId="0" fontId="2" fillId="40" borderId="0" applyNumberFormat="0" applyBorder="0" applyAlignment="0" applyProtection="0">
      <alignment vertical="center"/>
    </xf>
    <xf numFmtId="0" fontId="33" fillId="40" borderId="0" applyNumberFormat="0" applyBorder="0" applyAlignment="0" applyProtection="0">
      <alignment vertical="center"/>
    </xf>
    <xf numFmtId="0" fontId="0" fillId="41" borderId="0" applyNumberFormat="0" applyBorder="0" applyAlignment="0" applyProtection="0">
      <alignment vertical="center"/>
    </xf>
    <xf numFmtId="0" fontId="2" fillId="42" borderId="0" applyNumberFormat="0" applyBorder="0" applyAlignment="0" applyProtection="0">
      <alignment vertical="center"/>
    </xf>
    <xf numFmtId="0" fontId="33" fillId="42" borderId="0" applyNumberFormat="0" applyBorder="0" applyAlignment="0" applyProtection="0">
      <alignment vertical="center"/>
    </xf>
    <xf numFmtId="0" fontId="0" fillId="43" borderId="0" applyNumberFormat="0" applyBorder="0" applyAlignment="0" applyProtection="0">
      <alignment vertical="center"/>
    </xf>
    <xf numFmtId="0" fontId="2" fillId="44" borderId="0" applyNumberFormat="0" applyBorder="0" applyAlignment="0" applyProtection="0">
      <alignment vertical="center"/>
    </xf>
    <xf numFmtId="0" fontId="33" fillId="44" borderId="0" applyNumberFormat="0" applyBorder="0" applyAlignment="0" applyProtection="0">
      <alignment vertical="center"/>
    </xf>
    <xf numFmtId="0" fontId="0" fillId="45" borderId="0" applyNumberFormat="0" applyBorder="0" applyAlignment="0" applyProtection="0">
      <alignment vertical="center"/>
    </xf>
    <xf numFmtId="0" fontId="2" fillId="46" borderId="0" applyNumberFormat="0" applyBorder="0" applyAlignment="0" applyProtection="0">
      <alignment vertical="center"/>
    </xf>
    <xf numFmtId="0" fontId="33" fillId="46" borderId="0" applyNumberFormat="0" applyBorder="0" applyAlignment="0" applyProtection="0">
      <alignment vertical="center"/>
    </xf>
    <xf numFmtId="0" fontId="0" fillId="12" borderId="0" applyNumberFormat="0" applyBorder="0" applyAlignment="0" applyProtection="0">
      <alignment vertical="center"/>
    </xf>
    <xf numFmtId="0" fontId="2" fillId="47" borderId="0" applyNumberFormat="0" applyBorder="0" applyAlignment="0" applyProtection="0">
      <alignment vertical="center"/>
    </xf>
    <xf numFmtId="0" fontId="33" fillId="47" borderId="0" applyNumberFormat="0" applyBorder="0" applyAlignment="0" applyProtection="0">
      <alignment vertical="center"/>
    </xf>
    <xf numFmtId="0" fontId="0" fillId="16" borderId="0" applyNumberFormat="0" applyBorder="0" applyAlignment="0" applyProtection="0">
      <alignment vertical="center"/>
    </xf>
    <xf numFmtId="0" fontId="2" fillId="48" borderId="0" applyNumberFormat="0" applyBorder="0" applyAlignment="0" applyProtection="0">
      <alignment vertical="center"/>
    </xf>
    <xf numFmtId="0" fontId="33" fillId="48"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2" fillId="49" borderId="0" applyNumberFormat="0" applyBorder="0" applyAlignment="0" applyProtection="0">
      <alignment vertical="center"/>
    </xf>
    <xf numFmtId="0" fontId="33" fillId="49" borderId="0" applyNumberFormat="0" applyBorder="0" applyAlignment="0" applyProtection="0">
      <alignment vertical="center"/>
    </xf>
    <xf numFmtId="0" fontId="0" fillId="32" borderId="0" applyNumberFormat="0" applyBorder="0" applyAlignment="0" applyProtection="0">
      <alignment vertical="center"/>
    </xf>
    <xf numFmtId="0" fontId="34" fillId="50" borderId="0" applyNumberFormat="0" applyBorder="0" applyAlignment="0" applyProtection="0">
      <alignment vertical="center"/>
    </xf>
    <xf numFmtId="0" fontId="35" fillId="50" borderId="0" applyNumberFormat="0" applyBorder="0" applyAlignment="0" applyProtection="0">
      <alignment vertical="center"/>
    </xf>
    <xf numFmtId="0" fontId="36" fillId="51" borderId="0" applyNumberFormat="0" applyBorder="0" applyAlignment="0" applyProtection="0">
      <alignment vertical="center"/>
    </xf>
    <xf numFmtId="0" fontId="34" fillId="47" borderId="0" applyNumberFormat="0" applyBorder="0" applyAlignment="0" applyProtection="0">
      <alignment vertical="center"/>
    </xf>
    <xf numFmtId="0" fontId="35" fillId="47" borderId="0" applyNumberFormat="0" applyBorder="0" applyAlignment="0" applyProtection="0">
      <alignment vertical="center"/>
    </xf>
    <xf numFmtId="0" fontId="36" fillId="52" borderId="0" applyNumberFormat="0" applyBorder="0" applyAlignment="0" applyProtection="0">
      <alignment vertical="center"/>
    </xf>
    <xf numFmtId="0" fontId="34" fillId="48" borderId="0" applyNumberFormat="0" applyBorder="0" applyAlignment="0" applyProtection="0">
      <alignment vertical="center"/>
    </xf>
    <xf numFmtId="0" fontId="35" fillId="48" borderId="0" applyNumberFormat="0" applyBorder="0" applyAlignment="0" applyProtection="0">
      <alignment vertical="center"/>
    </xf>
    <xf numFmtId="0" fontId="36" fillId="53" borderId="0" applyNumberFormat="0" applyBorder="0" applyAlignment="0" applyProtection="0">
      <alignment vertical="center"/>
    </xf>
    <xf numFmtId="0" fontId="34" fillId="54" borderId="0" applyNumberFormat="0" applyBorder="0" applyAlignment="0" applyProtection="0">
      <alignment vertical="center"/>
    </xf>
    <xf numFmtId="0" fontId="35" fillId="54" borderId="0" applyNumberFormat="0" applyBorder="0" applyAlignment="0" applyProtection="0">
      <alignment vertical="center"/>
    </xf>
    <xf numFmtId="0" fontId="36" fillId="55" borderId="0" applyNumberFormat="0" applyBorder="0" applyAlignment="0" applyProtection="0">
      <alignment vertical="center"/>
    </xf>
    <xf numFmtId="0" fontId="34" fillId="56" borderId="0" applyNumberFormat="0" applyBorder="0" applyAlignment="0" applyProtection="0">
      <alignment vertical="center"/>
    </xf>
    <xf numFmtId="0" fontId="35" fillId="56" borderId="0" applyNumberFormat="0" applyBorder="0" applyAlignment="0" applyProtection="0">
      <alignment vertical="center"/>
    </xf>
    <xf numFmtId="0" fontId="36" fillId="57" borderId="0" applyNumberFormat="0" applyBorder="0" applyAlignment="0" applyProtection="0">
      <alignment vertical="center"/>
    </xf>
    <xf numFmtId="0" fontId="34" fillId="58" borderId="0" applyNumberFormat="0" applyBorder="0" applyAlignment="0" applyProtection="0">
      <alignment vertical="center"/>
    </xf>
    <xf numFmtId="0" fontId="35" fillId="58" borderId="0" applyNumberFormat="0" applyBorder="0" applyAlignment="0" applyProtection="0">
      <alignment vertical="center"/>
    </xf>
    <xf numFmtId="0" fontId="36" fillId="59" borderId="0" applyNumberFormat="0" applyBorder="0" applyAlignment="0" applyProtection="0">
      <alignment vertical="center"/>
    </xf>
    <xf numFmtId="0" fontId="0" fillId="0" borderId="0">
      <alignment vertical="center"/>
    </xf>
    <xf numFmtId="0" fontId="37" fillId="0" borderId="0" applyBorder="0"/>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19"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0" borderId="17" applyNumberFormat="0" applyFill="0" applyAlignment="0" applyProtection="0">
      <alignment vertical="center"/>
    </xf>
    <xf numFmtId="0" fontId="42" fillId="0" borderId="17" applyNumberFormat="0" applyFill="0" applyAlignment="0" applyProtection="0">
      <alignment vertical="center"/>
    </xf>
    <xf numFmtId="0" fontId="20" fillId="0" borderId="18" applyNumberFormat="0" applyFill="0" applyAlignment="0" applyProtection="0">
      <alignment vertical="center"/>
    </xf>
    <xf numFmtId="0" fontId="43" fillId="0" borderId="0" applyNumberFormat="0" applyFill="0" applyBorder="0" applyAlignment="0" applyProtection="0">
      <alignment vertical="center"/>
    </xf>
    <xf numFmtId="0" fontId="44" fillId="0" borderId="19" applyNumberFormat="0" applyFill="0" applyAlignment="0" applyProtection="0">
      <alignment vertical="center"/>
    </xf>
    <xf numFmtId="0" fontId="45" fillId="0" borderId="19" applyNumberFormat="0" applyFill="0" applyAlignment="0" applyProtection="0">
      <alignment vertical="center"/>
    </xf>
    <xf numFmtId="0" fontId="21" fillId="0" borderId="20" applyNumberFormat="0" applyFill="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36" borderId="0" applyNumberFormat="0" applyBorder="0" applyAlignment="0" applyProtection="0">
      <alignment vertical="center"/>
    </xf>
    <xf numFmtId="0" fontId="47" fillId="36" borderId="0" applyNumberFormat="0" applyBorder="0" applyAlignment="0" applyProtection="0">
      <alignment vertical="center"/>
    </xf>
    <xf numFmtId="0" fontId="2" fillId="0" borderId="0">
      <alignment vertical="center"/>
    </xf>
    <xf numFmtId="0" fontId="48" fillId="0" borderId="0"/>
    <xf numFmtId="0" fontId="49" fillId="0" borderId="0">
      <alignment vertical="center"/>
    </xf>
    <xf numFmtId="0" fontId="49" fillId="0" borderId="0"/>
    <xf numFmtId="0" fontId="48" fillId="0" borderId="0">
      <alignment vertical="center"/>
    </xf>
    <xf numFmtId="0" fontId="7" fillId="0" borderId="0"/>
    <xf numFmtId="0" fontId="2" fillId="0" borderId="0"/>
    <xf numFmtId="0" fontId="37" fillId="0" borderId="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38" borderId="0" applyNumberFormat="0" applyBorder="0" applyAlignment="0" applyProtection="0">
      <alignment vertical="center"/>
    </xf>
    <xf numFmtId="0" fontId="53" fillId="38" borderId="0" applyNumberFormat="0" applyBorder="0" applyAlignment="0" applyProtection="0">
      <alignment vertical="center"/>
    </xf>
    <xf numFmtId="0" fontId="54" fillId="0" borderId="21" applyNumberFormat="0" applyFill="0" applyAlignment="0" applyProtection="0">
      <alignment vertical="center"/>
    </xf>
    <xf numFmtId="0" fontId="55" fillId="0" borderId="21" applyNumberFormat="0" applyFill="0" applyAlignment="0" applyProtection="0">
      <alignment vertical="center"/>
    </xf>
    <xf numFmtId="0" fontId="56" fillId="0" borderId="14" applyNumberFormat="0" applyFill="0" applyAlignment="0" applyProtection="0">
      <alignment vertical="center"/>
    </xf>
    <xf numFmtId="176" fontId="0" fillId="0" borderId="0" applyFont="0" applyFill="0" applyBorder="0" applyAlignment="0" applyProtection="0">
      <alignment vertical="center"/>
    </xf>
    <xf numFmtId="0" fontId="57" fillId="60" borderId="22" applyNumberFormat="0" applyAlignment="0" applyProtection="0">
      <alignment vertical="center"/>
    </xf>
    <xf numFmtId="0" fontId="58" fillId="60" borderId="22" applyNumberFormat="0" applyAlignment="0" applyProtection="0">
      <alignment vertical="center"/>
    </xf>
    <xf numFmtId="0" fontId="59" fillId="5" borderId="10" applyNumberFormat="0" applyAlignment="0" applyProtection="0">
      <alignment vertical="center"/>
    </xf>
    <xf numFmtId="0" fontId="60" fillId="61" borderId="23" applyNumberFormat="0" applyAlignment="0" applyProtection="0">
      <alignment vertical="center"/>
    </xf>
    <xf numFmtId="0" fontId="61" fillId="61" borderId="23" applyNumberFormat="0" applyAlignment="0" applyProtection="0">
      <alignment vertical="center"/>
    </xf>
    <xf numFmtId="0" fontId="62" fillId="6" borderId="12" applyNumberForma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24" applyNumberFormat="0" applyFill="0" applyAlignment="0" applyProtection="0">
      <alignment vertical="center"/>
    </xf>
    <xf numFmtId="0" fontId="70" fillId="0" borderId="24" applyNumberFormat="0" applyFill="0" applyAlignment="0" applyProtection="0">
      <alignment vertical="center"/>
    </xf>
    <xf numFmtId="0" fontId="71" fillId="0" borderId="13" applyNumberFormat="0" applyFill="0" applyAlignment="0" applyProtection="0">
      <alignment vertical="center"/>
    </xf>
    <xf numFmtId="43" fontId="7" fillId="0" borderId="0" applyFont="0" applyFill="0" applyBorder="0" applyAlignment="0" applyProtection="0"/>
    <xf numFmtId="43" fontId="72" fillId="0" borderId="0" applyFont="0" applyFill="0" applyBorder="0" applyAlignment="0" applyProtection="0">
      <alignment vertical="center"/>
    </xf>
    <xf numFmtId="0" fontId="34" fillId="62" borderId="0" applyNumberFormat="0" applyBorder="0" applyAlignment="0" applyProtection="0">
      <alignment vertical="center"/>
    </xf>
    <xf numFmtId="0" fontId="35" fillId="62" borderId="0" applyNumberFormat="0" applyBorder="0" applyAlignment="0" applyProtection="0">
      <alignment vertical="center"/>
    </xf>
    <xf numFmtId="0" fontId="36" fillId="10" borderId="0" applyNumberFormat="0" applyBorder="0" applyAlignment="0" applyProtection="0">
      <alignment vertical="center"/>
    </xf>
    <xf numFmtId="0" fontId="34" fillId="63" borderId="0" applyNumberFormat="0" applyBorder="0" applyAlignment="0" applyProtection="0">
      <alignment vertical="center"/>
    </xf>
    <xf numFmtId="0" fontId="35" fillId="63" borderId="0" applyNumberFormat="0" applyBorder="0" applyAlignment="0" applyProtection="0">
      <alignment vertical="center"/>
    </xf>
    <xf numFmtId="0" fontId="36" fillId="14" borderId="0" applyNumberFormat="0" applyBorder="0" applyAlignment="0" applyProtection="0">
      <alignment vertical="center"/>
    </xf>
    <xf numFmtId="0" fontId="34" fillId="64" borderId="0" applyNumberFormat="0" applyBorder="0" applyAlignment="0" applyProtection="0">
      <alignment vertical="center"/>
    </xf>
    <xf numFmtId="0" fontId="35" fillId="64" borderId="0" applyNumberFormat="0" applyBorder="0" applyAlignment="0" applyProtection="0">
      <alignment vertical="center"/>
    </xf>
    <xf numFmtId="0" fontId="36" fillId="18" borderId="0" applyNumberFormat="0" applyBorder="0" applyAlignment="0" applyProtection="0">
      <alignment vertical="center"/>
    </xf>
    <xf numFmtId="0" fontId="36" fillId="22" borderId="0" applyNumberFormat="0" applyBorder="0" applyAlignment="0" applyProtection="0">
      <alignment vertical="center"/>
    </xf>
    <xf numFmtId="0" fontId="36" fillId="26" borderId="0" applyNumberFormat="0" applyBorder="0" applyAlignment="0" applyProtection="0">
      <alignment vertical="center"/>
    </xf>
    <xf numFmtId="0" fontId="34" fillId="65" borderId="0" applyNumberFormat="0" applyBorder="0" applyAlignment="0" applyProtection="0">
      <alignment vertical="center"/>
    </xf>
    <xf numFmtId="0" fontId="35" fillId="65" borderId="0" applyNumberFormat="0" applyBorder="0" applyAlignment="0" applyProtection="0">
      <alignment vertical="center"/>
    </xf>
    <xf numFmtId="0" fontId="36" fillId="30" borderId="0" applyNumberFormat="0" applyBorder="0" applyAlignment="0" applyProtection="0">
      <alignment vertical="center"/>
    </xf>
    <xf numFmtId="0" fontId="73" fillId="66" borderId="0" applyNumberFormat="0" applyBorder="0" applyAlignment="0" applyProtection="0">
      <alignment vertical="center"/>
    </xf>
    <xf numFmtId="0" fontId="74" fillId="66" borderId="0" applyNumberFormat="0" applyBorder="0" applyAlignment="0" applyProtection="0">
      <alignment vertical="center"/>
    </xf>
    <xf numFmtId="0" fontId="75" fillId="60" borderId="25" applyNumberFormat="0" applyAlignment="0" applyProtection="0">
      <alignment vertical="center"/>
    </xf>
    <xf numFmtId="0" fontId="76" fillId="60" borderId="25" applyNumberFormat="0" applyAlignment="0" applyProtection="0">
      <alignment vertical="center"/>
    </xf>
    <xf numFmtId="0" fontId="77" fillId="5" borderId="11" applyNumberFormat="0" applyAlignment="0" applyProtection="0">
      <alignment vertical="center"/>
    </xf>
    <xf numFmtId="0" fontId="78" fillId="44" borderId="22" applyNumberFormat="0" applyAlignment="0" applyProtection="0">
      <alignment vertical="center"/>
    </xf>
    <xf numFmtId="0" fontId="79" fillId="44" borderId="22" applyNumberFormat="0" applyAlignment="0" applyProtection="0">
      <alignment vertical="center"/>
    </xf>
    <xf numFmtId="0" fontId="80" fillId="4" borderId="10" applyNumberFormat="0" applyAlignment="0" applyProtection="0">
      <alignment vertical="center"/>
    </xf>
    <xf numFmtId="0" fontId="48" fillId="67" borderId="26" applyNumberFormat="0" applyFont="0" applyAlignment="0" applyProtection="0">
      <alignment vertical="center"/>
    </xf>
    <xf numFmtId="0" fontId="72" fillId="3" borderId="7" applyNumberFormat="0" applyFont="0" applyAlignment="0" applyProtection="0">
      <alignment vertical="center"/>
    </xf>
    <xf numFmtId="0" fontId="0" fillId="0" borderId="0" applyBorder="0">
      <alignment vertical="center"/>
    </xf>
    <xf numFmtId="0" fontId="48" fillId="0" borderId="0">
      <alignment vertical="center"/>
    </xf>
    <xf numFmtId="0" fontId="48" fillId="0" borderId="0"/>
  </cellStyleXfs>
  <cellXfs count="44">
    <xf numFmtId="0" fontId="0" fillId="0" borderId="0" xfId="0"/>
    <xf numFmtId="0" fontId="0" fillId="0" borderId="0" xfId="0" applyFill="1" applyAlignment="1">
      <alignment vertical="center"/>
    </xf>
    <xf numFmtId="0" fontId="1" fillId="0" borderId="0" xfId="0" applyFont="1"/>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173"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4" xfId="173" applyFont="1" applyFill="1" applyBorder="1" applyAlignment="1">
      <alignment horizontal="center" vertical="center" wrapText="1"/>
    </xf>
    <xf numFmtId="0" fontId="12"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1"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vertical="top" wrapText="1"/>
    </xf>
    <xf numFmtId="0" fontId="11" fillId="0" borderId="6" xfId="0" applyFont="1" applyFill="1" applyBorder="1" applyAlignment="1">
      <alignment horizontal="center" vertical="center" wrapText="1"/>
    </xf>
    <xf numFmtId="0" fontId="8" fillId="0" borderId="1" xfId="0" applyFont="1" applyFill="1" applyBorder="1" applyAlignment="1">
      <alignment wrapText="1"/>
    </xf>
    <xf numFmtId="0" fontId="12" fillId="0" borderId="1" xfId="173" applyFont="1" applyFill="1" applyBorder="1" applyAlignment="1">
      <alignment horizontal="center" vertical="center"/>
    </xf>
    <xf numFmtId="0" fontId="11" fillId="0" borderId="5" xfId="0" applyFont="1" applyFill="1" applyBorder="1" applyAlignment="1">
      <alignment horizontal="center" vertical="center" wrapText="1"/>
    </xf>
  </cellXfs>
  <cellStyles count="1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0 2" xfId="50"/>
    <cellStyle name="20% - 强调文字颜色 1 2 20" xfId="51"/>
    <cellStyle name="20% - 强调文字颜色 2 10" xfId="52"/>
    <cellStyle name="20% - 强调文字颜色 2 10 2" xfId="53"/>
    <cellStyle name="20% - 强调文字颜色 2 2 20" xfId="54"/>
    <cellStyle name="20% - 强调文字颜色 3 10" xfId="55"/>
    <cellStyle name="20% - 强调文字颜色 3 10 2" xfId="56"/>
    <cellStyle name="20% - 强调文字颜色 3 2 20" xfId="57"/>
    <cellStyle name="20% - 强调文字颜色 4 10" xfId="58"/>
    <cellStyle name="20% - 强调文字颜色 4 10 2" xfId="59"/>
    <cellStyle name="20% - 强调文字颜色 4 2 20" xfId="60"/>
    <cellStyle name="20% - 强调文字颜色 5 10" xfId="61"/>
    <cellStyle name="20% - 强调文字颜色 5 10 2" xfId="62"/>
    <cellStyle name="20% - 强调文字颜色 5 2 20" xfId="63"/>
    <cellStyle name="20% - 强调文字颜色 6 10" xfId="64"/>
    <cellStyle name="20% - 强调文字颜色 6 10 2" xfId="65"/>
    <cellStyle name="20% - 强调文字颜色 6 2 20" xfId="66"/>
    <cellStyle name="40% - 强调文字颜色 1 10" xfId="67"/>
    <cellStyle name="40% - 强调文字颜色 1 10 2" xfId="68"/>
    <cellStyle name="40% - 强调文字颜色 1 2 20" xfId="69"/>
    <cellStyle name="40% - 强调文字颜色 2 10" xfId="70"/>
    <cellStyle name="40% - 强调文字颜色 2 10 2" xfId="71"/>
    <cellStyle name="40% - 强调文字颜色 2 2 20" xfId="72"/>
    <cellStyle name="40% - 强调文字颜色 3 10" xfId="73"/>
    <cellStyle name="40% - 强调文字颜色 3 10 2" xfId="74"/>
    <cellStyle name="40% - 强调文字颜色 3 2 20" xfId="75"/>
    <cellStyle name="40% - 强调文字颜色 4 2 20" xfId="76"/>
    <cellStyle name="40% - 强调文字颜色 5 2 20" xfId="77"/>
    <cellStyle name="40% - 强调文字颜色 6 10" xfId="78"/>
    <cellStyle name="40% - 强调文字颜色 6 10 2" xfId="79"/>
    <cellStyle name="40% - 强调文字颜色 6 2 20" xfId="80"/>
    <cellStyle name="60% - 强调文字颜色 1 10" xfId="81"/>
    <cellStyle name="60% - 强调文字颜色 1 10 2" xfId="82"/>
    <cellStyle name="60% - 强调文字颜色 1 2 20" xfId="83"/>
    <cellStyle name="60% - 强调文字颜色 2 10" xfId="84"/>
    <cellStyle name="60% - 强调文字颜色 2 10 2" xfId="85"/>
    <cellStyle name="60% - 强调文字颜色 2 2 20" xfId="86"/>
    <cellStyle name="60% - 强调文字颜色 3 10" xfId="87"/>
    <cellStyle name="60% - 强调文字颜色 3 10 2" xfId="88"/>
    <cellStyle name="60% - 强调文字颜色 3 2 20" xfId="89"/>
    <cellStyle name="60% - 强调文字颜色 4 10" xfId="90"/>
    <cellStyle name="60% - 强调文字颜色 4 10 2" xfId="91"/>
    <cellStyle name="60% - 强调文字颜色 4 2 20" xfId="92"/>
    <cellStyle name="60% - 强调文字颜色 5 10" xfId="93"/>
    <cellStyle name="60% - 强调文字颜色 5 10 2" xfId="94"/>
    <cellStyle name="60% - 强调文字颜色 5 2 20" xfId="95"/>
    <cellStyle name="60% - 强调文字颜色 6 10" xfId="96"/>
    <cellStyle name="60% - 强调文字颜色 6 10 2" xfId="97"/>
    <cellStyle name="60% - 强调文字颜色 6 2 20" xfId="98"/>
    <cellStyle name="Normal 10" xfId="99"/>
    <cellStyle name="Normal_PMM_CN_0000175900_20010213" xfId="100"/>
    <cellStyle name="标题 1 10" xfId="101"/>
    <cellStyle name="标题 1 10 2" xfId="102"/>
    <cellStyle name="标题 1 2 20" xfId="103"/>
    <cellStyle name="标题 10" xfId="104"/>
    <cellStyle name="标题 2 10" xfId="105"/>
    <cellStyle name="标题 2 10 2" xfId="106"/>
    <cellStyle name="标题 2 2 20" xfId="107"/>
    <cellStyle name="标题 23" xfId="108"/>
    <cellStyle name="标题 3 10" xfId="109"/>
    <cellStyle name="标题 3 10 2" xfId="110"/>
    <cellStyle name="标题 3 2 20" xfId="111"/>
    <cellStyle name="标题 4 10" xfId="112"/>
    <cellStyle name="标题 4 10 2" xfId="113"/>
    <cellStyle name="差 10" xfId="114"/>
    <cellStyle name="差 10 2" xfId="115"/>
    <cellStyle name="常规 10" xfId="116"/>
    <cellStyle name="常规 10 12" xfId="117"/>
    <cellStyle name="常规 10 4" xfId="118"/>
    <cellStyle name="常规 127" xfId="119"/>
    <cellStyle name="常规 132 2" xfId="120"/>
    <cellStyle name="常规 2 27" xfId="121"/>
    <cellStyle name="常规 3 24" xfId="122"/>
    <cellStyle name="常规 4 22" xfId="123"/>
    <cellStyle name="超链接 2" xfId="124"/>
    <cellStyle name="超链接 2 2 2" xfId="125"/>
    <cellStyle name="好 10" xfId="126"/>
    <cellStyle name="好 19" xfId="127"/>
    <cellStyle name="汇总 10" xfId="128"/>
    <cellStyle name="汇总 19" xfId="129"/>
    <cellStyle name="汇总 2 33" xfId="130"/>
    <cellStyle name="货币 2" xfId="131"/>
    <cellStyle name="计算 10" xfId="132"/>
    <cellStyle name="计算 19" xfId="133"/>
    <cellStyle name="计算 2 33" xfId="134"/>
    <cellStyle name="检查单元格 10" xfId="135"/>
    <cellStyle name="检查单元格 19" xfId="136"/>
    <cellStyle name="检查单元格 2 33" xfId="137"/>
    <cellStyle name="解释性文本 10" xfId="138"/>
    <cellStyle name="解释性文本 19" xfId="139"/>
    <cellStyle name="解释性文本 2 33" xfId="140"/>
    <cellStyle name="警告文本 10" xfId="141"/>
    <cellStyle name="警告文本 19" xfId="142"/>
    <cellStyle name="警告文本 2 33" xfId="143"/>
    <cellStyle name="链接单元格 10" xfId="144"/>
    <cellStyle name="链接单元格 19" xfId="145"/>
    <cellStyle name="链接单元格 2 33" xfId="146"/>
    <cellStyle name="千位分隔 2" xfId="147"/>
    <cellStyle name="千位分隔 5" xfId="148"/>
    <cellStyle name="强调文字颜色 1 10" xfId="149"/>
    <cellStyle name="强调文字颜色 1 19" xfId="150"/>
    <cellStyle name="强调文字颜色 1 2 33" xfId="151"/>
    <cellStyle name="强调文字颜色 2 10" xfId="152"/>
    <cellStyle name="强调文字颜色 2 19" xfId="153"/>
    <cellStyle name="强调文字颜色 2 2 33" xfId="154"/>
    <cellStyle name="强调文字颜色 3 10" xfId="155"/>
    <cellStyle name="强调文字颜色 3 19" xfId="156"/>
    <cellStyle name="强调文字颜色 3 2 33" xfId="157"/>
    <cellStyle name="强调文字颜色 4 2 33" xfId="158"/>
    <cellStyle name="强调文字颜色 5 2 33" xfId="159"/>
    <cellStyle name="强调文字颜色 6 10" xfId="160"/>
    <cellStyle name="强调文字颜色 6 19" xfId="161"/>
    <cellStyle name="强调文字颜色 6 2 33" xfId="162"/>
    <cellStyle name="适中 10" xfId="163"/>
    <cellStyle name="适中 19" xfId="164"/>
    <cellStyle name="输出 10" xfId="165"/>
    <cellStyle name="输出 19" xfId="166"/>
    <cellStyle name="输出 2 33" xfId="167"/>
    <cellStyle name="输入 10" xfId="168"/>
    <cellStyle name="输入 19" xfId="169"/>
    <cellStyle name="输入 2 33" xfId="170"/>
    <cellStyle name="注释 10" xfId="171"/>
    <cellStyle name="注释 2 32" xfId="172"/>
    <cellStyle name="常规 139" xfId="173"/>
    <cellStyle name="常规 2 3 13" xfId="174"/>
    <cellStyle name="常规 2" xfId="175"/>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14"/>
  <sheetViews>
    <sheetView tabSelected="1" zoomScalePageLayoutView="145" workbookViewId="0">
      <selection activeCell="C3" sqref="C3"/>
    </sheetView>
  </sheetViews>
  <sheetFormatPr defaultColWidth="9" defaultRowHeight="14.25" outlineLevelCol="5"/>
  <cols>
    <col min="1" max="1" width="7.125" style="2" customWidth="1"/>
    <col min="2" max="2" width="8.5" style="3" customWidth="1"/>
    <col min="3" max="3" width="12.125" style="3" customWidth="1"/>
    <col min="4" max="4" width="8.375" style="3" customWidth="1"/>
    <col min="5" max="5" width="24" style="4" customWidth="1"/>
    <col min="6" max="6" width="58.625" style="5" customWidth="1"/>
    <col min="9" max="9" width="70.625" customWidth="1"/>
  </cols>
  <sheetData>
    <row r="1" ht="39" customHeight="1" spans="1:6">
      <c r="A1" s="6" t="s">
        <v>0</v>
      </c>
      <c r="B1" s="6"/>
      <c r="C1" s="6"/>
      <c r="D1" s="6"/>
      <c r="E1" s="7"/>
      <c r="F1" s="8"/>
    </row>
    <row r="2" ht="39" customHeight="1" spans="1:6">
      <c r="A2" s="9" t="s">
        <v>1</v>
      </c>
      <c r="B2" s="6" t="s">
        <v>2</v>
      </c>
      <c r="C2" s="6" t="s">
        <v>3</v>
      </c>
      <c r="D2" s="6" t="s">
        <v>4</v>
      </c>
      <c r="E2" s="6" t="s">
        <v>5</v>
      </c>
      <c r="F2" s="6" t="s">
        <v>6</v>
      </c>
    </row>
    <row r="3" ht="96" spans="1:6">
      <c r="A3" s="10" t="s">
        <v>7</v>
      </c>
      <c r="B3" s="11" t="s">
        <v>8</v>
      </c>
      <c r="C3" s="11" t="s">
        <v>9</v>
      </c>
      <c r="D3" s="11" t="s">
        <v>10</v>
      </c>
      <c r="E3" s="11" t="s">
        <v>11</v>
      </c>
      <c r="F3" s="12" t="s">
        <v>12</v>
      </c>
    </row>
    <row r="4" ht="86" customHeight="1" spans="1:6">
      <c r="A4" s="10" t="s">
        <v>13</v>
      </c>
      <c r="B4" s="13" t="s">
        <v>14</v>
      </c>
      <c r="C4" s="14" t="s">
        <v>15</v>
      </c>
      <c r="D4" s="14" t="s">
        <v>16</v>
      </c>
      <c r="E4" s="15" t="s">
        <v>17</v>
      </c>
      <c r="F4" s="12" t="s">
        <v>18</v>
      </c>
    </row>
    <row r="5" ht="39" customHeight="1" spans="1:6">
      <c r="A5" s="10" t="s">
        <v>19</v>
      </c>
      <c r="B5" s="16" t="s">
        <v>20</v>
      </c>
      <c r="C5" s="16" t="s">
        <v>21</v>
      </c>
      <c r="D5" s="16" t="s">
        <v>22</v>
      </c>
      <c r="E5" s="16" t="s">
        <v>23</v>
      </c>
      <c r="F5" s="11" t="s">
        <v>24</v>
      </c>
    </row>
    <row r="6" ht="33" customHeight="1" spans="1:6">
      <c r="A6" s="10" t="s">
        <v>25</v>
      </c>
      <c r="B6" s="14" t="s">
        <v>26</v>
      </c>
      <c r="C6" s="14" t="s">
        <v>27</v>
      </c>
      <c r="D6" s="14" t="s">
        <v>28</v>
      </c>
      <c r="E6" s="14" t="s">
        <v>29</v>
      </c>
      <c r="F6" s="11" t="s">
        <v>30</v>
      </c>
    </row>
    <row r="7" ht="33" customHeight="1" spans="1:6">
      <c r="A7" s="10" t="s">
        <v>31</v>
      </c>
      <c r="B7" s="14"/>
      <c r="C7" s="14"/>
      <c r="D7" s="14"/>
      <c r="E7" s="14" t="s">
        <v>32</v>
      </c>
      <c r="F7" s="11"/>
    </row>
    <row r="8" ht="37" customHeight="1" spans="1:6">
      <c r="A8" s="10" t="s">
        <v>33</v>
      </c>
      <c r="B8" s="16" t="s">
        <v>34</v>
      </c>
      <c r="C8" s="16" t="s">
        <v>35</v>
      </c>
      <c r="D8" s="16" t="s">
        <v>36</v>
      </c>
      <c r="E8" s="16" t="s">
        <v>37</v>
      </c>
      <c r="F8" s="13" t="s">
        <v>38</v>
      </c>
    </row>
    <row r="9" ht="17" customHeight="1" spans="1:6">
      <c r="A9" s="17" t="s">
        <v>39</v>
      </c>
      <c r="B9" s="16" t="s">
        <v>40</v>
      </c>
      <c r="C9" s="16" t="s">
        <v>41</v>
      </c>
      <c r="D9" s="16" t="s">
        <v>42</v>
      </c>
      <c r="E9" s="16" t="s">
        <v>43</v>
      </c>
      <c r="F9" s="13" t="s">
        <v>44</v>
      </c>
    </row>
    <row r="10" ht="17" customHeight="1" spans="1:6">
      <c r="A10" s="17" t="s">
        <v>45</v>
      </c>
      <c r="B10" s="16"/>
      <c r="C10" s="16"/>
      <c r="D10" s="16"/>
      <c r="E10" s="16" t="s">
        <v>46</v>
      </c>
      <c r="F10" s="13" t="s">
        <v>44</v>
      </c>
    </row>
    <row r="11" ht="17" customHeight="1" spans="1:6">
      <c r="A11" s="17" t="s">
        <v>47</v>
      </c>
      <c r="B11" s="16"/>
      <c r="C11" s="16"/>
      <c r="D11" s="16"/>
      <c r="E11" s="16" t="s">
        <v>48</v>
      </c>
      <c r="F11" s="13" t="s">
        <v>49</v>
      </c>
    </row>
    <row r="12" ht="144" spans="1:6">
      <c r="A12" s="18" t="s">
        <v>50</v>
      </c>
      <c r="B12" s="19" t="s">
        <v>51</v>
      </c>
      <c r="C12" s="19" t="s">
        <v>52</v>
      </c>
      <c r="D12" s="19" t="s">
        <v>53</v>
      </c>
      <c r="E12" s="20" t="s">
        <v>54</v>
      </c>
      <c r="F12" s="21" t="s">
        <v>55</v>
      </c>
    </row>
    <row r="13" ht="96" spans="1:6">
      <c r="A13" s="18" t="s">
        <v>56</v>
      </c>
      <c r="B13" s="22" t="s">
        <v>51</v>
      </c>
      <c r="C13" s="22" t="s">
        <v>52</v>
      </c>
      <c r="D13" s="22"/>
      <c r="E13" s="20" t="s">
        <v>57</v>
      </c>
      <c r="F13" s="21" t="s">
        <v>58</v>
      </c>
    </row>
    <row r="14" ht="120" spans="1:6">
      <c r="A14" s="18" t="s">
        <v>59</v>
      </c>
      <c r="B14" s="19" t="s">
        <v>60</v>
      </c>
      <c r="C14" s="19" t="s">
        <v>61</v>
      </c>
      <c r="D14" s="19" t="s">
        <v>62</v>
      </c>
      <c r="E14" s="20" t="s">
        <v>63</v>
      </c>
      <c r="F14" s="21" t="s">
        <v>64</v>
      </c>
    </row>
    <row r="15" ht="120" spans="1:6">
      <c r="A15" s="18" t="s">
        <v>65</v>
      </c>
      <c r="B15" s="22"/>
      <c r="C15" s="22" t="s">
        <v>61</v>
      </c>
      <c r="D15" s="22" t="s">
        <v>62</v>
      </c>
      <c r="E15" s="20" t="s">
        <v>66</v>
      </c>
      <c r="F15" s="21" t="s">
        <v>67</v>
      </c>
    </row>
    <row r="16" customFormat="1" ht="99" customHeight="1" spans="1:6">
      <c r="A16" s="18" t="s">
        <v>68</v>
      </c>
      <c r="B16" s="20" t="s">
        <v>69</v>
      </c>
      <c r="C16" s="20" t="s">
        <v>70</v>
      </c>
      <c r="D16" s="23" t="s">
        <v>71</v>
      </c>
      <c r="E16" s="21" t="s">
        <v>69</v>
      </c>
      <c r="F16" s="21" t="s">
        <v>72</v>
      </c>
    </row>
    <row r="17" ht="120" spans="1:6">
      <c r="A17" s="24" t="s">
        <v>73</v>
      </c>
      <c r="B17" s="14" t="s">
        <v>74</v>
      </c>
      <c r="C17" s="11" t="s">
        <v>75</v>
      </c>
      <c r="D17" s="11" t="s">
        <v>76</v>
      </c>
      <c r="E17" s="14" t="s">
        <v>77</v>
      </c>
      <c r="F17" s="25" t="s">
        <v>78</v>
      </c>
    </row>
    <row r="18" ht="132" spans="1:6">
      <c r="A18" s="24" t="s">
        <v>79</v>
      </c>
      <c r="B18" s="14"/>
      <c r="C18" s="11"/>
      <c r="D18" s="11"/>
      <c r="E18" s="14" t="s">
        <v>80</v>
      </c>
      <c r="F18" s="25" t="s">
        <v>81</v>
      </c>
    </row>
    <row r="19" ht="120" spans="1:6">
      <c r="A19" s="24" t="s">
        <v>82</v>
      </c>
      <c r="B19" s="14"/>
      <c r="C19" s="11"/>
      <c r="D19" s="11"/>
      <c r="E19" s="14" t="s">
        <v>83</v>
      </c>
      <c r="F19" s="25" t="s">
        <v>84</v>
      </c>
    </row>
    <row r="20" ht="108" spans="1:6">
      <c r="A20" s="24" t="s">
        <v>85</v>
      </c>
      <c r="B20" s="14"/>
      <c r="C20" s="11"/>
      <c r="D20" s="11"/>
      <c r="E20" s="14" t="s">
        <v>86</v>
      </c>
      <c r="F20" s="25" t="s">
        <v>87</v>
      </c>
    </row>
    <row r="21" ht="108" spans="1:6">
      <c r="A21" s="24" t="s">
        <v>88</v>
      </c>
      <c r="B21" s="14"/>
      <c r="C21" s="11"/>
      <c r="D21" s="11"/>
      <c r="E21" s="14" t="s">
        <v>89</v>
      </c>
      <c r="F21" s="25" t="s">
        <v>90</v>
      </c>
    </row>
    <row r="22" ht="108" spans="1:6">
      <c r="A22" s="24" t="s">
        <v>91</v>
      </c>
      <c r="B22" s="14"/>
      <c r="C22" s="11"/>
      <c r="D22" s="11"/>
      <c r="E22" s="14" t="s">
        <v>92</v>
      </c>
      <c r="F22" s="25" t="s">
        <v>93</v>
      </c>
    </row>
    <row r="23" ht="108" spans="1:6">
      <c r="A23" s="24" t="s">
        <v>94</v>
      </c>
      <c r="B23" s="14"/>
      <c r="C23" s="11"/>
      <c r="D23" s="11"/>
      <c r="E23" s="14" t="s">
        <v>95</v>
      </c>
      <c r="F23" s="25" t="s">
        <v>96</v>
      </c>
    </row>
    <row r="24" ht="96" spans="1:6">
      <c r="A24" s="24" t="s">
        <v>97</v>
      </c>
      <c r="B24" s="14"/>
      <c r="C24" s="11"/>
      <c r="D24" s="11"/>
      <c r="E24" s="14" t="s">
        <v>98</v>
      </c>
      <c r="F24" s="25" t="s">
        <v>99</v>
      </c>
    </row>
    <row r="25" ht="72" spans="1:6">
      <c r="A25" s="24" t="s">
        <v>100</v>
      </c>
      <c r="B25" s="14"/>
      <c r="C25" s="11"/>
      <c r="D25" s="11"/>
      <c r="E25" s="14" t="s">
        <v>101</v>
      </c>
      <c r="F25" s="25" t="s">
        <v>102</v>
      </c>
    </row>
    <row r="26" ht="72" spans="1:6">
      <c r="A26" s="24" t="s">
        <v>103</v>
      </c>
      <c r="B26" s="14"/>
      <c r="C26" s="11"/>
      <c r="D26" s="11"/>
      <c r="E26" s="14" t="s">
        <v>104</v>
      </c>
      <c r="F26" s="25" t="s">
        <v>105</v>
      </c>
    </row>
    <row r="27" ht="72" spans="1:6">
      <c r="A27" s="24" t="s">
        <v>106</v>
      </c>
      <c r="B27" s="14"/>
      <c r="C27" s="11"/>
      <c r="D27" s="11"/>
      <c r="E27" s="14" t="s">
        <v>107</v>
      </c>
      <c r="F27" s="25" t="s">
        <v>108</v>
      </c>
    </row>
    <row r="28" ht="98.25" spans="1:6">
      <c r="A28" s="24" t="s">
        <v>109</v>
      </c>
      <c r="B28" s="26" t="s">
        <v>110</v>
      </c>
      <c r="C28" s="27" t="s">
        <v>111</v>
      </c>
      <c r="D28" s="28" t="s">
        <v>112</v>
      </c>
      <c r="E28" s="26" t="s">
        <v>113</v>
      </c>
      <c r="F28" s="29" t="s">
        <v>114</v>
      </c>
    </row>
    <row r="29" ht="86.25" spans="1:6">
      <c r="A29" s="24" t="s">
        <v>115</v>
      </c>
      <c r="B29" s="26"/>
      <c r="C29" s="30"/>
      <c r="D29" s="31"/>
      <c r="E29" s="26" t="s">
        <v>116</v>
      </c>
      <c r="F29" s="29" t="s">
        <v>117</v>
      </c>
    </row>
    <row r="30" ht="99" spans="1:6">
      <c r="A30" s="24" t="s">
        <v>118</v>
      </c>
      <c r="B30" s="26"/>
      <c r="C30" s="30"/>
      <c r="D30" s="31"/>
      <c r="E30" s="26" t="s">
        <v>119</v>
      </c>
      <c r="F30" s="29" t="s">
        <v>120</v>
      </c>
    </row>
    <row r="31" ht="99" spans="1:6">
      <c r="A31" s="24" t="s">
        <v>121</v>
      </c>
      <c r="B31" s="26"/>
      <c r="C31" s="30"/>
      <c r="D31" s="31"/>
      <c r="E31" s="26" t="s">
        <v>122</v>
      </c>
      <c r="F31" s="29" t="s">
        <v>123</v>
      </c>
    </row>
    <row r="32" ht="110.25" spans="1:6">
      <c r="A32" s="24" t="s">
        <v>124</v>
      </c>
      <c r="B32" s="26"/>
      <c r="C32" s="30"/>
      <c r="D32" s="31"/>
      <c r="E32" s="26" t="s">
        <v>125</v>
      </c>
      <c r="F32" s="29" t="s">
        <v>126</v>
      </c>
    </row>
    <row r="33" ht="98.25" spans="1:6">
      <c r="A33" s="24" t="s">
        <v>127</v>
      </c>
      <c r="B33" s="26"/>
      <c r="C33" s="30"/>
      <c r="D33" s="31"/>
      <c r="E33" s="26" t="s">
        <v>128</v>
      </c>
      <c r="F33" s="29" t="s">
        <v>129</v>
      </c>
    </row>
    <row r="34" ht="62.25" spans="1:6">
      <c r="A34" s="24" t="s">
        <v>130</v>
      </c>
      <c r="B34" s="26"/>
      <c r="C34" s="30"/>
      <c r="D34" s="31"/>
      <c r="E34" s="26" t="s">
        <v>131</v>
      </c>
      <c r="F34" s="29" t="s">
        <v>132</v>
      </c>
    </row>
    <row r="35" ht="62.25" spans="1:6">
      <c r="A35" s="24" t="s">
        <v>133</v>
      </c>
      <c r="B35" s="26"/>
      <c r="C35" s="30"/>
      <c r="D35" s="31"/>
      <c r="E35" s="26" t="s">
        <v>134</v>
      </c>
      <c r="F35" s="29" t="s">
        <v>135</v>
      </c>
    </row>
    <row r="36" ht="62.25" spans="1:6">
      <c r="A36" s="24" t="s">
        <v>136</v>
      </c>
      <c r="B36" s="26"/>
      <c r="C36" s="30"/>
      <c r="D36" s="31"/>
      <c r="E36" s="26" t="s">
        <v>137</v>
      </c>
      <c r="F36" s="29" t="s">
        <v>138</v>
      </c>
    </row>
    <row r="37" ht="62.25" spans="1:6">
      <c r="A37" s="24" t="s">
        <v>139</v>
      </c>
      <c r="B37" s="26"/>
      <c r="C37" s="30"/>
      <c r="D37" s="31"/>
      <c r="E37" s="26" t="s">
        <v>140</v>
      </c>
      <c r="F37" s="29" t="s">
        <v>141</v>
      </c>
    </row>
    <row r="38" ht="62.25" spans="1:6">
      <c r="A38" s="24" t="s">
        <v>142</v>
      </c>
      <c r="B38" s="26"/>
      <c r="C38" s="30"/>
      <c r="D38" s="31"/>
      <c r="E38" s="26" t="s">
        <v>143</v>
      </c>
      <c r="F38" s="29" t="s">
        <v>144</v>
      </c>
    </row>
    <row r="39" ht="62.25" spans="1:6">
      <c r="A39" s="24" t="s">
        <v>145</v>
      </c>
      <c r="B39" s="26"/>
      <c r="C39" s="30"/>
      <c r="D39" s="31"/>
      <c r="E39" s="26" t="s">
        <v>146</v>
      </c>
      <c r="F39" s="29" t="s">
        <v>147</v>
      </c>
    </row>
    <row r="40" ht="74.25" spans="1:6">
      <c r="A40" s="24" t="s">
        <v>148</v>
      </c>
      <c r="B40" s="26"/>
      <c r="C40" s="30"/>
      <c r="D40" s="31"/>
      <c r="E40" s="26" t="s">
        <v>149</v>
      </c>
      <c r="F40" s="29" t="s">
        <v>150</v>
      </c>
    </row>
    <row r="41" ht="74.25" spans="1:6">
      <c r="A41" s="24" t="s">
        <v>151</v>
      </c>
      <c r="B41" s="26"/>
      <c r="C41" s="30"/>
      <c r="D41" s="31"/>
      <c r="E41" s="26" t="s">
        <v>152</v>
      </c>
      <c r="F41" s="29" t="s">
        <v>153</v>
      </c>
    </row>
    <row r="42" ht="74.25" spans="1:6">
      <c r="A42" s="24" t="s">
        <v>154</v>
      </c>
      <c r="B42" s="26"/>
      <c r="C42" s="30"/>
      <c r="D42" s="31"/>
      <c r="E42" s="26" t="s">
        <v>155</v>
      </c>
      <c r="F42" s="29" t="s">
        <v>156</v>
      </c>
    </row>
    <row r="43" ht="86.25" spans="1:6">
      <c r="A43" s="24" t="s">
        <v>157</v>
      </c>
      <c r="B43" s="26"/>
      <c r="C43" s="30"/>
      <c r="D43" s="31"/>
      <c r="E43" s="26" t="s">
        <v>158</v>
      </c>
      <c r="F43" s="29" t="s">
        <v>159</v>
      </c>
    </row>
    <row r="44" ht="86.25" spans="1:6">
      <c r="A44" s="24" t="s">
        <v>160</v>
      </c>
      <c r="B44" s="26"/>
      <c r="C44" s="30"/>
      <c r="D44" s="31"/>
      <c r="E44" s="26" t="s">
        <v>161</v>
      </c>
      <c r="F44" s="29" t="s">
        <v>162</v>
      </c>
    </row>
    <row r="45" ht="74.25" spans="1:6">
      <c r="A45" s="24" t="s">
        <v>163</v>
      </c>
      <c r="B45" s="26"/>
      <c r="C45" s="30"/>
      <c r="D45" s="31"/>
      <c r="E45" s="26" t="s">
        <v>164</v>
      </c>
      <c r="F45" s="29" t="s">
        <v>165</v>
      </c>
    </row>
    <row r="46" ht="86.25" spans="1:6">
      <c r="A46" s="24" t="s">
        <v>166</v>
      </c>
      <c r="B46" s="26"/>
      <c r="C46" s="30"/>
      <c r="D46" s="31"/>
      <c r="E46" s="26" t="s">
        <v>167</v>
      </c>
      <c r="F46" s="29" t="s">
        <v>168</v>
      </c>
    </row>
    <row r="47" ht="86.25" spans="1:6">
      <c r="A47" s="24" t="s">
        <v>169</v>
      </c>
      <c r="B47" s="26"/>
      <c r="C47" s="30"/>
      <c r="D47" s="31"/>
      <c r="E47" s="26" t="s">
        <v>170</v>
      </c>
      <c r="F47" s="29" t="s">
        <v>171</v>
      </c>
    </row>
    <row r="48" ht="86.25" spans="1:6">
      <c r="A48" s="24" t="s">
        <v>172</v>
      </c>
      <c r="B48" s="26"/>
      <c r="C48" s="30"/>
      <c r="D48" s="31"/>
      <c r="E48" s="26" t="s">
        <v>173</v>
      </c>
      <c r="F48" s="29" t="s">
        <v>174</v>
      </c>
    </row>
    <row r="49" ht="86.25" spans="1:6">
      <c r="A49" s="24" t="s">
        <v>175</v>
      </c>
      <c r="B49" s="26"/>
      <c r="C49" s="30"/>
      <c r="D49" s="31"/>
      <c r="E49" s="26" t="s">
        <v>176</v>
      </c>
      <c r="F49" s="29" t="s">
        <v>177</v>
      </c>
    </row>
    <row r="50" ht="86.25" spans="1:6">
      <c r="A50" s="24" t="s">
        <v>178</v>
      </c>
      <c r="B50" s="32"/>
      <c r="C50" s="30"/>
      <c r="D50" s="31"/>
      <c r="E50" s="32" t="s">
        <v>179</v>
      </c>
      <c r="F50" s="33" t="s">
        <v>177</v>
      </c>
    </row>
    <row r="51" s="1" customFormat="1" ht="24" spans="1:6">
      <c r="A51" s="24" t="s">
        <v>180</v>
      </c>
      <c r="B51" s="34"/>
      <c r="C51" s="34"/>
      <c r="D51" s="34"/>
      <c r="E51" s="26" t="s">
        <v>181</v>
      </c>
      <c r="F51" s="35" t="s">
        <v>182</v>
      </c>
    </row>
    <row r="52" s="1" customFormat="1" ht="24" spans="1:6">
      <c r="A52" s="24" t="s">
        <v>183</v>
      </c>
      <c r="B52" s="34"/>
      <c r="C52" s="34"/>
      <c r="D52" s="34"/>
      <c r="E52" s="26" t="s">
        <v>184</v>
      </c>
      <c r="F52" s="36"/>
    </row>
    <row r="53" s="1" customFormat="1" ht="24" spans="1:6">
      <c r="A53" s="24" t="s">
        <v>185</v>
      </c>
      <c r="B53" s="34"/>
      <c r="C53" s="34"/>
      <c r="D53" s="34"/>
      <c r="E53" s="26" t="s">
        <v>186</v>
      </c>
      <c r="F53" s="36"/>
    </row>
    <row r="54" s="1" customFormat="1" ht="24" spans="1:6">
      <c r="A54" s="24" t="s">
        <v>187</v>
      </c>
      <c r="B54" s="34"/>
      <c r="C54" s="34"/>
      <c r="D54" s="34"/>
      <c r="E54" s="26" t="s">
        <v>188</v>
      </c>
      <c r="F54" s="36"/>
    </row>
    <row r="55" s="1" customFormat="1" ht="24" spans="1:6">
      <c r="A55" s="24" t="s">
        <v>189</v>
      </c>
      <c r="B55" s="34"/>
      <c r="C55" s="34"/>
      <c r="D55" s="34"/>
      <c r="E55" s="26" t="s">
        <v>190</v>
      </c>
      <c r="F55" s="36"/>
    </row>
    <row r="56" s="1" customFormat="1" ht="24" spans="1:6">
      <c r="A56" s="24" t="s">
        <v>191</v>
      </c>
      <c r="B56" s="34"/>
      <c r="C56" s="34"/>
      <c r="D56" s="34"/>
      <c r="E56" s="26" t="s">
        <v>192</v>
      </c>
      <c r="F56" s="36"/>
    </row>
    <row r="57" s="1" customFormat="1" ht="24" spans="1:6">
      <c r="A57" s="24" t="s">
        <v>193</v>
      </c>
      <c r="B57" s="34"/>
      <c r="C57" s="34"/>
      <c r="D57" s="34"/>
      <c r="E57" s="26" t="s">
        <v>194</v>
      </c>
      <c r="F57" s="36"/>
    </row>
    <row r="58" s="1" customFormat="1" ht="24" spans="1:6">
      <c r="A58" s="24" t="s">
        <v>195</v>
      </c>
      <c r="B58" s="34"/>
      <c r="C58" s="34"/>
      <c r="D58" s="34"/>
      <c r="E58" s="26" t="s">
        <v>196</v>
      </c>
      <c r="F58" s="36"/>
    </row>
    <row r="59" s="1" customFormat="1" ht="24" spans="1:6">
      <c r="A59" s="24" t="s">
        <v>197</v>
      </c>
      <c r="B59" s="34"/>
      <c r="C59" s="34"/>
      <c r="D59" s="34"/>
      <c r="E59" s="26" t="s">
        <v>198</v>
      </c>
      <c r="F59" s="36"/>
    </row>
    <row r="60" s="1" customFormat="1" ht="24" spans="1:6">
      <c r="A60" s="24" t="s">
        <v>199</v>
      </c>
      <c r="B60" s="34"/>
      <c r="C60" s="34"/>
      <c r="D60" s="34"/>
      <c r="E60" s="26" t="s">
        <v>200</v>
      </c>
      <c r="F60" s="36"/>
    </row>
    <row r="61" s="1" customFormat="1" ht="24" spans="1:6">
      <c r="A61" s="24" t="s">
        <v>201</v>
      </c>
      <c r="B61" s="34"/>
      <c r="C61" s="34"/>
      <c r="D61" s="34"/>
      <c r="E61" s="26" t="s">
        <v>202</v>
      </c>
      <c r="F61" s="36"/>
    </row>
    <row r="62" s="1" customFormat="1" ht="24" spans="1:6">
      <c r="A62" s="24" t="s">
        <v>203</v>
      </c>
      <c r="B62" s="34"/>
      <c r="C62" s="34"/>
      <c r="D62" s="34"/>
      <c r="E62" s="26" t="s">
        <v>204</v>
      </c>
      <c r="F62" s="36"/>
    </row>
    <row r="63" s="1" customFormat="1" ht="24" spans="1:6">
      <c r="A63" s="24" t="s">
        <v>205</v>
      </c>
      <c r="B63" s="34"/>
      <c r="C63" s="34"/>
      <c r="D63" s="34"/>
      <c r="E63" s="26" t="s">
        <v>206</v>
      </c>
      <c r="F63" s="36"/>
    </row>
    <row r="64" s="1" customFormat="1" ht="24" spans="1:6">
      <c r="A64" s="24" t="s">
        <v>207</v>
      </c>
      <c r="B64" s="34"/>
      <c r="C64" s="34"/>
      <c r="D64" s="34"/>
      <c r="E64" s="26" t="s">
        <v>208</v>
      </c>
      <c r="F64" s="36"/>
    </row>
    <row r="65" s="1" customFormat="1" ht="24" spans="1:6">
      <c r="A65" s="24" t="s">
        <v>209</v>
      </c>
      <c r="B65" s="34"/>
      <c r="C65" s="34"/>
      <c r="D65" s="34"/>
      <c r="E65" s="26" t="s">
        <v>210</v>
      </c>
      <c r="F65" s="36"/>
    </row>
    <row r="66" s="1" customFormat="1" ht="24" spans="1:6">
      <c r="A66" s="24" t="s">
        <v>211</v>
      </c>
      <c r="B66" s="34"/>
      <c r="C66" s="34"/>
      <c r="D66" s="34"/>
      <c r="E66" s="26" t="s">
        <v>212</v>
      </c>
      <c r="F66" s="36"/>
    </row>
    <row r="67" s="1" customFormat="1" ht="24" spans="1:6">
      <c r="A67" s="24" t="s">
        <v>213</v>
      </c>
      <c r="B67" s="34"/>
      <c r="C67" s="34"/>
      <c r="D67" s="34"/>
      <c r="E67" s="26" t="s">
        <v>214</v>
      </c>
      <c r="F67" s="36"/>
    </row>
    <row r="68" s="1" customFormat="1" ht="24" spans="1:6">
      <c r="A68" s="24" t="s">
        <v>215</v>
      </c>
      <c r="B68" s="34"/>
      <c r="C68" s="34"/>
      <c r="D68" s="34"/>
      <c r="E68" s="26" t="s">
        <v>216</v>
      </c>
      <c r="F68" s="36"/>
    </row>
    <row r="69" s="1" customFormat="1" ht="24" spans="1:6">
      <c r="A69" s="24" t="s">
        <v>217</v>
      </c>
      <c r="B69" s="34"/>
      <c r="C69" s="34"/>
      <c r="D69" s="34"/>
      <c r="E69" s="26" t="s">
        <v>218</v>
      </c>
      <c r="F69" s="36"/>
    </row>
    <row r="70" s="1" customFormat="1" ht="24" spans="1:6">
      <c r="A70" s="24" t="s">
        <v>219</v>
      </c>
      <c r="B70" s="34"/>
      <c r="C70" s="34"/>
      <c r="D70" s="34"/>
      <c r="E70" s="26" t="s">
        <v>220</v>
      </c>
      <c r="F70" s="36"/>
    </row>
    <row r="71" s="1" customFormat="1" ht="24" spans="1:6">
      <c r="A71" s="24" t="s">
        <v>221</v>
      </c>
      <c r="B71" s="34"/>
      <c r="C71" s="34"/>
      <c r="D71" s="34"/>
      <c r="E71" s="26" t="s">
        <v>222</v>
      </c>
      <c r="F71" s="36"/>
    </row>
    <row r="72" s="1" customFormat="1" ht="24" spans="1:6">
      <c r="A72" s="24" t="s">
        <v>223</v>
      </c>
      <c r="B72" s="34"/>
      <c r="C72" s="34"/>
      <c r="D72" s="34"/>
      <c r="E72" s="26" t="s">
        <v>224</v>
      </c>
      <c r="F72" s="36"/>
    </row>
    <row r="73" s="1" customFormat="1" ht="24" spans="1:6">
      <c r="A73" s="24" t="s">
        <v>225</v>
      </c>
      <c r="B73" s="34"/>
      <c r="C73" s="34"/>
      <c r="D73" s="34"/>
      <c r="E73" s="26" t="s">
        <v>226</v>
      </c>
      <c r="F73" s="36"/>
    </row>
    <row r="74" s="1" customFormat="1" ht="24" spans="1:6">
      <c r="A74" s="24" t="s">
        <v>227</v>
      </c>
      <c r="B74" s="34"/>
      <c r="C74" s="34"/>
      <c r="D74" s="34"/>
      <c r="E74" s="26" t="s">
        <v>228</v>
      </c>
      <c r="F74" s="36"/>
    </row>
    <row r="75" s="1" customFormat="1" ht="24" spans="1:6">
      <c r="A75" s="24" t="s">
        <v>229</v>
      </c>
      <c r="B75" s="34"/>
      <c r="C75" s="34"/>
      <c r="D75" s="34"/>
      <c r="E75" s="26" t="s">
        <v>230</v>
      </c>
      <c r="F75" s="36"/>
    </row>
    <row r="76" s="1" customFormat="1" ht="24" spans="1:6">
      <c r="A76" s="24" t="s">
        <v>231</v>
      </c>
      <c r="B76" s="34"/>
      <c r="C76" s="34"/>
      <c r="D76" s="34"/>
      <c r="E76" s="26" t="s">
        <v>232</v>
      </c>
      <c r="F76" s="36"/>
    </row>
    <row r="77" s="1" customFormat="1" ht="24" spans="1:6">
      <c r="A77" s="24" t="s">
        <v>233</v>
      </c>
      <c r="B77" s="34"/>
      <c r="C77" s="34"/>
      <c r="D77" s="34"/>
      <c r="E77" s="26" t="s">
        <v>234</v>
      </c>
      <c r="F77" s="36"/>
    </row>
    <row r="78" s="1" customFormat="1" ht="13.5" spans="1:6">
      <c r="A78" s="24" t="s">
        <v>235</v>
      </c>
      <c r="B78" s="34"/>
      <c r="C78" s="34"/>
      <c r="D78" s="34"/>
      <c r="E78" s="26" t="s">
        <v>236</v>
      </c>
      <c r="F78" s="36"/>
    </row>
    <row r="79" s="1" customFormat="1" ht="13.5" spans="1:6">
      <c r="A79" s="24" t="s">
        <v>237</v>
      </c>
      <c r="B79" s="34"/>
      <c r="C79" s="34"/>
      <c r="D79" s="34"/>
      <c r="E79" s="26" t="s">
        <v>238</v>
      </c>
      <c r="F79" s="36"/>
    </row>
    <row r="80" s="1" customFormat="1" ht="24" spans="1:6">
      <c r="A80" s="24" t="s">
        <v>239</v>
      </c>
      <c r="B80" s="34"/>
      <c r="C80" s="34"/>
      <c r="D80" s="34"/>
      <c r="E80" s="26" t="s">
        <v>240</v>
      </c>
      <c r="F80" s="36"/>
    </row>
    <row r="81" s="1" customFormat="1" ht="13.5" spans="1:6">
      <c r="A81" s="24" t="s">
        <v>241</v>
      </c>
      <c r="B81" s="34"/>
      <c r="C81" s="34"/>
      <c r="D81" s="34"/>
      <c r="E81" s="26" t="s">
        <v>242</v>
      </c>
      <c r="F81" s="36"/>
    </row>
    <row r="82" s="1" customFormat="1" ht="13.5" spans="1:6">
      <c r="A82" s="24" t="s">
        <v>243</v>
      </c>
      <c r="B82" s="34"/>
      <c r="C82" s="34"/>
      <c r="D82" s="34"/>
      <c r="E82" s="26" t="s">
        <v>244</v>
      </c>
      <c r="F82" s="36"/>
    </row>
    <row r="83" s="1" customFormat="1" ht="13.5" spans="1:6">
      <c r="A83" s="24" t="s">
        <v>245</v>
      </c>
      <c r="B83" s="34"/>
      <c r="C83" s="34"/>
      <c r="D83" s="34"/>
      <c r="E83" s="26" t="s">
        <v>246</v>
      </c>
      <c r="F83" s="36"/>
    </row>
    <row r="84" s="1" customFormat="1" ht="13.5" spans="1:6">
      <c r="A84" s="24" t="s">
        <v>247</v>
      </c>
      <c r="B84" s="34"/>
      <c r="C84" s="34"/>
      <c r="D84" s="34"/>
      <c r="E84" s="26" t="s">
        <v>248</v>
      </c>
      <c r="F84" s="36"/>
    </row>
    <row r="85" s="1" customFormat="1" ht="13.5" spans="1:6">
      <c r="A85" s="24" t="s">
        <v>249</v>
      </c>
      <c r="B85" s="34"/>
      <c r="C85" s="34"/>
      <c r="D85" s="34"/>
      <c r="E85" s="26" t="s">
        <v>250</v>
      </c>
      <c r="F85" s="36"/>
    </row>
    <row r="86" s="1" customFormat="1" ht="24" spans="1:6">
      <c r="A86" s="24" t="s">
        <v>251</v>
      </c>
      <c r="B86" s="34"/>
      <c r="C86" s="34"/>
      <c r="D86" s="34"/>
      <c r="E86" s="26" t="s">
        <v>252</v>
      </c>
      <c r="F86" s="36"/>
    </row>
    <row r="87" s="1" customFormat="1" ht="13.5" spans="1:6">
      <c r="A87" s="24" t="s">
        <v>253</v>
      </c>
      <c r="B87" s="34"/>
      <c r="C87" s="34"/>
      <c r="D87" s="34"/>
      <c r="E87" s="26" t="s">
        <v>254</v>
      </c>
      <c r="F87" s="36"/>
    </row>
    <row r="88" ht="72" spans="1:6">
      <c r="A88" s="18" t="s">
        <v>255</v>
      </c>
      <c r="B88" s="37" t="s">
        <v>256</v>
      </c>
      <c r="C88" s="37" t="s">
        <v>257</v>
      </c>
      <c r="D88" s="37" t="s">
        <v>258</v>
      </c>
      <c r="E88" s="38" t="s">
        <v>259</v>
      </c>
      <c r="F88" s="39" t="s">
        <v>260</v>
      </c>
    </row>
    <row r="89" ht="72" spans="1:6">
      <c r="A89" s="18" t="s">
        <v>261</v>
      </c>
      <c r="B89" s="40" t="s">
        <v>256</v>
      </c>
      <c r="C89" s="40" t="s">
        <v>257</v>
      </c>
      <c r="D89" s="40"/>
      <c r="E89" s="38" t="s">
        <v>262</v>
      </c>
      <c r="F89" s="41" t="s">
        <v>263</v>
      </c>
    </row>
    <row r="90" ht="72" spans="1:6">
      <c r="A90" s="18" t="s">
        <v>264</v>
      </c>
      <c r="B90" s="40" t="s">
        <v>256</v>
      </c>
      <c r="C90" s="40" t="s">
        <v>257</v>
      </c>
      <c r="D90" s="40"/>
      <c r="E90" s="38" t="s">
        <v>265</v>
      </c>
      <c r="F90" s="41" t="s">
        <v>266</v>
      </c>
    </row>
    <row r="91" ht="72" spans="1:6">
      <c r="A91" s="18" t="s">
        <v>267</v>
      </c>
      <c r="B91" s="40" t="s">
        <v>256</v>
      </c>
      <c r="C91" s="40" t="s">
        <v>257</v>
      </c>
      <c r="D91" s="40"/>
      <c r="E91" s="38" t="s">
        <v>268</v>
      </c>
      <c r="F91" s="41" t="s">
        <v>269</v>
      </c>
    </row>
    <row r="92" ht="72" spans="1:6">
      <c r="A92" s="18" t="s">
        <v>270</v>
      </c>
      <c r="B92" s="40" t="s">
        <v>256</v>
      </c>
      <c r="C92" s="40" t="s">
        <v>257</v>
      </c>
      <c r="D92" s="40"/>
      <c r="E92" s="38" t="s">
        <v>271</v>
      </c>
      <c r="F92" s="41" t="s">
        <v>272</v>
      </c>
    </row>
    <row r="93" ht="72" spans="1:6">
      <c r="A93" s="18" t="s">
        <v>273</v>
      </c>
      <c r="B93" s="40" t="s">
        <v>256</v>
      </c>
      <c r="C93" s="40" t="s">
        <v>257</v>
      </c>
      <c r="D93" s="40"/>
      <c r="E93" s="38" t="s">
        <v>274</v>
      </c>
      <c r="F93" s="41" t="s">
        <v>275</v>
      </c>
    </row>
    <row r="94" ht="72" spans="1:6">
      <c r="A94" s="18" t="s">
        <v>276</v>
      </c>
      <c r="B94" s="40" t="s">
        <v>256</v>
      </c>
      <c r="C94" s="40" t="s">
        <v>257</v>
      </c>
      <c r="D94" s="40"/>
      <c r="E94" s="38" t="s">
        <v>277</v>
      </c>
      <c r="F94" s="41" t="s">
        <v>278</v>
      </c>
    </row>
    <row r="95" ht="72" spans="1:6">
      <c r="A95" s="18" t="s">
        <v>279</v>
      </c>
      <c r="B95" s="40" t="s">
        <v>256</v>
      </c>
      <c r="C95" s="40" t="s">
        <v>257</v>
      </c>
      <c r="D95" s="40"/>
      <c r="E95" s="38" t="s">
        <v>280</v>
      </c>
      <c r="F95" s="41" t="s">
        <v>281</v>
      </c>
    </row>
    <row r="96" ht="60" spans="1:6">
      <c r="A96" s="18" t="s">
        <v>282</v>
      </c>
      <c r="B96" s="40" t="s">
        <v>256</v>
      </c>
      <c r="C96" s="40" t="s">
        <v>257</v>
      </c>
      <c r="D96" s="40"/>
      <c r="E96" s="38" t="s">
        <v>283</v>
      </c>
      <c r="F96" s="41" t="s">
        <v>284</v>
      </c>
    </row>
    <row r="97" ht="60" spans="1:6">
      <c r="A97" s="18" t="s">
        <v>285</v>
      </c>
      <c r="B97" s="40" t="s">
        <v>256</v>
      </c>
      <c r="C97" s="40" t="s">
        <v>257</v>
      </c>
      <c r="D97" s="40"/>
      <c r="E97" s="38" t="s">
        <v>286</v>
      </c>
      <c r="F97" s="41" t="s">
        <v>287</v>
      </c>
    </row>
    <row r="98" ht="72" spans="1:6">
      <c r="A98" s="18" t="s">
        <v>288</v>
      </c>
      <c r="B98" s="40" t="s">
        <v>256</v>
      </c>
      <c r="C98" s="40" t="s">
        <v>257</v>
      </c>
      <c r="D98" s="40"/>
      <c r="E98" s="38" t="s">
        <v>289</v>
      </c>
      <c r="F98" s="41" t="s">
        <v>290</v>
      </c>
    </row>
    <row r="99" ht="72" spans="1:6">
      <c r="A99" s="18" t="s">
        <v>291</v>
      </c>
      <c r="B99" s="40" t="s">
        <v>256</v>
      </c>
      <c r="C99" s="40" t="s">
        <v>257</v>
      </c>
      <c r="D99" s="40"/>
      <c r="E99" s="38" t="s">
        <v>292</v>
      </c>
      <c r="F99" s="41" t="s">
        <v>293</v>
      </c>
    </row>
    <row r="100" ht="84" spans="1:6">
      <c r="A100" s="18" t="s">
        <v>294</v>
      </c>
      <c r="B100" s="40" t="s">
        <v>256</v>
      </c>
      <c r="C100" s="40" t="s">
        <v>257</v>
      </c>
      <c r="D100" s="40"/>
      <c r="E100" s="38" t="s">
        <v>295</v>
      </c>
      <c r="F100" s="41" t="s">
        <v>296</v>
      </c>
    </row>
    <row r="101" ht="60" spans="1:6">
      <c r="A101" s="18" t="s">
        <v>297</v>
      </c>
      <c r="B101" s="40" t="s">
        <v>256</v>
      </c>
      <c r="C101" s="40" t="s">
        <v>257</v>
      </c>
      <c r="D101" s="40"/>
      <c r="E101" s="38" t="s">
        <v>298</v>
      </c>
      <c r="F101" s="41" t="s">
        <v>299</v>
      </c>
    </row>
    <row r="102" ht="60" spans="1:6">
      <c r="A102" s="18" t="s">
        <v>300</v>
      </c>
      <c r="B102" s="40" t="s">
        <v>256</v>
      </c>
      <c r="C102" s="40" t="s">
        <v>257</v>
      </c>
      <c r="D102" s="40"/>
      <c r="E102" s="38" t="s">
        <v>301</v>
      </c>
      <c r="F102" s="41" t="s">
        <v>302</v>
      </c>
    </row>
    <row r="103" ht="60" spans="1:6">
      <c r="A103" s="18" t="s">
        <v>303</v>
      </c>
      <c r="B103" s="40" t="s">
        <v>256</v>
      </c>
      <c r="C103" s="40" t="s">
        <v>257</v>
      </c>
      <c r="D103" s="40"/>
      <c r="E103" s="38" t="s">
        <v>304</v>
      </c>
      <c r="F103" s="41" t="s">
        <v>305</v>
      </c>
    </row>
    <row r="104" ht="60" spans="1:6">
      <c r="A104" s="18" t="s">
        <v>306</v>
      </c>
      <c r="B104" s="40" t="s">
        <v>256</v>
      </c>
      <c r="C104" s="40" t="s">
        <v>257</v>
      </c>
      <c r="D104" s="40"/>
      <c r="E104" s="38" t="s">
        <v>307</v>
      </c>
      <c r="F104" s="41" t="s">
        <v>308</v>
      </c>
    </row>
    <row r="105" ht="60" spans="1:6">
      <c r="A105" s="18" t="s">
        <v>309</v>
      </c>
      <c r="B105" s="40" t="s">
        <v>256</v>
      </c>
      <c r="C105" s="40" t="s">
        <v>257</v>
      </c>
      <c r="D105" s="40"/>
      <c r="E105" s="38" t="s">
        <v>310</v>
      </c>
      <c r="F105" s="41" t="s">
        <v>311</v>
      </c>
    </row>
    <row r="106" ht="60" spans="1:6">
      <c r="A106" s="18" t="s">
        <v>312</v>
      </c>
      <c r="B106" s="40" t="s">
        <v>256</v>
      </c>
      <c r="C106" s="40" t="s">
        <v>257</v>
      </c>
      <c r="D106" s="40"/>
      <c r="E106" s="38" t="s">
        <v>313</v>
      </c>
      <c r="F106" s="41" t="s">
        <v>314</v>
      </c>
    </row>
    <row r="107" ht="60" spans="1:6">
      <c r="A107" s="18" t="s">
        <v>315</v>
      </c>
      <c r="B107" s="40" t="s">
        <v>256</v>
      </c>
      <c r="C107" s="40" t="s">
        <v>257</v>
      </c>
      <c r="D107" s="40"/>
      <c r="E107" s="38" t="s">
        <v>316</v>
      </c>
      <c r="F107" s="41" t="s">
        <v>317</v>
      </c>
    </row>
    <row r="108" ht="60" spans="1:6">
      <c r="A108" s="18" t="s">
        <v>318</v>
      </c>
      <c r="B108" s="40" t="s">
        <v>256</v>
      </c>
      <c r="C108" s="40" t="s">
        <v>257</v>
      </c>
      <c r="D108" s="40"/>
      <c r="E108" s="42" t="s">
        <v>319</v>
      </c>
      <c r="F108" s="41" t="s">
        <v>320</v>
      </c>
    </row>
    <row r="109" ht="60" spans="1:6">
      <c r="A109" s="18" t="s">
        <v>321</v>
      </c>
      <c r="B109" s="40" t="s">
        <v>256</v>
      </c>
      <c r="C109" s="40" t="s">
        <v>257</v>
      </c>
      <c r="D109" s="40"/>
      <c r="E109" s="38" t="s">
        <v>322</v>
      </c>
      <c r="F109" s="41" t="s">
        <v>323</v>
      </c>
    </row>
    <row r="110" ht="60" spans="1:6">
      <c r="A110" s="18" t="s">
        <v>324</v>
      </c>
      <c r="B110" s="40" t="s">
        <v>256</v>
      </c>
      <c r="C110" s="40" t="s">
        <v>257</v>
      </c>
      <c r="D110" s="40"/>
      <c r="E110" s="38" t="s">
        <v>325</v>
      </c>
      <c r="F110" s="41" t="s">
        <v>323</v>
      </c>
    </row>
    <row r="111" ht="60" spans="1:6">
      <c r="A111" s="18" t="s">
        <v>326</v>
      </c>
      <c r="B111" s="40" t="s">
        <v>256</v>
      </c>
      <c r="C111" s="40" t="s">
        <v>257</v>
      </c>
      <c r="D111" s="40"/>
      <c r="E111" s="38" t="s">
        <v>134</v>
      </c>
      <c r="F111" s="41" t="s">
        <v>327</v>
      </c>
    </row>
    <row r="112" ht="72" spans="1:6">
      <c r="A112" s="18" t="s">
        <v>328</v>
      </c>
      <c r="B112" s="40" t="s">
        <v>256</v>
      </c>
      <c r="C112" s="40" t="s">
        <v>257</v>
      </c>
      <c r="D112" s="40"/>
      <c r="E112" s="38" t="s">
        <v>329</v>
      </c>
      <c r="F112" s="41" t="s">
        <v>330</v>
      </c>
    </row>
    <row r="113" ht="60" spans="1:6">
      <c r="A113" s="18" t="s">
        <v>331</v>
      </c>
      <c r="B113" s="40" t="s">
        <v>256</v>
      </c>
      <c r="C113" s="40" t="s">
        <v>257</v>
      </c>
      <c r="D113" s="40"/>
      <c r="E113" s="38" t="s">
        <v>332</v>
      </c>
      <c r="F113" s="41" t="s">
        <v>333</v>
      </c>
    </row>
    <row r="114" ht="60" spans="1:6">
      <c r="A114" s="18" t="s">
        <v>334</v>
      </c>
      <c r="B114" s="43" t="s">
        <v>256</v>
      </c>
      <c r="C114" s="43" t="s">
        <v>257</v>
      </c>
      <c r="D114" s="43"/>
      <c r="E114" s="38" t="s">
        <v>335</v>
      </c>
      <c r="F114" s="41" t="s">
        <v>336</v>
      </c>
    </row>
  </sheetData>
  <autoFilter xmlns:etc="http://www.wps.cn/officeDocument/2017/etCustomData" ref="A2:F114" etc:filterBottomFollowUsedRange="0">
    <extLst/>
  </autoFilter>
  <mergeCells count="24">
    <mergeCell ref="A1:F1"/>
    <mergeCell ref="B6:B7"/>
    <mergeCell ref="B9:B11"/>
    <mergeCell ref="B12:B13"/>
    <mergeCell ref="B14:B15"/>
    <mergeCell ref="B17:B27"/>
    <mergeCell ref="B28:B50"/>
    <mergeCell ref="B88:B114"/>
    <mergeCell ref="C6:C7"/>
    <mergeCell ref="C9:C11"/>
    <mergeCell ref="C12:C13"/>
    <mergeCell ref="C14:C15"/>
    <mergeCell ref="C17:C27"/>
    <mergeCell ref="C28:C50"/>
    <mergeCell ref="C88:C114"/>
    <mergeCell ref="D6:D7"/>
    <mergeCell ref="D9:D11"/>
    <mergeCell ref="D12:D13"/>
    <mergeCell ref="D14:D15"/>
    <mergeCell ref="D17:D27"/>
    <mergeCell ref="D28:D50"/>
    <mergeCell ref="D88:D114"/>
    <mergeCell ref="F6:F7"/>
    <mergeCell ref="F51:F87"/>
  </mergeCells>
  <conditionalFormatting sqref="E100">
    <cfRule type="duplicateValues" dxfId="0" priority="3"/>
  </conditionalFormatting>
  <conditionalFormatting sqref="F100">
    <cfRule type="duplicateValues" dxfId="0" priority="4"/>
  </conditionalFormatting>
  <conditionalFormatting sqref="E101">
    <cfRule type="duplicateValues" dxfId="0" priority="2"/>
  </conditionalFormatting>
  <conditionalFormatting sqref="E102">
    <cfRule type="duplicateValues" dxfId="0" priority="1"/>
  </conditionalFormatting>
  <conditionalFormatting sqref="F101:F102">
    <cfRule type="duplicateValues" dxfId="0" priority="6"/>
  </conditionalFormatting>
  <pageMargins left="0.25" right="0.25" top="0.354166666666667" bottom="0.314583333333333" header="0.298611111111111" footer="0.298611111111111"/>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医疗设备配套医用耗材需求信息表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铎</cp:lastModifiedBy>
  <dcterms:created xsi:type="dcterms:W3CDTF">2006-09-23T00:00:00Z</dcterms:created>
  <dcterms:modified xsi:type="dcterms:W3CDTF">2026-02-04T01:15:04Z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CD057B26466947BE99515B4CABB884A9_13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