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医疗设备配套医用耗材需求信息表" sheetId="1" r:id="rId1"/>
  </sheets>
  <definedNames>
    <definedName name="_xlnm._FilterDatabase" localSheetId="0" hidden="1">医疗设备配套医用耗材需求信息表!#REF!</definedName>
    <definedName name="_xlnm.Print_Titles" localSheetId="0">医疗设备配套医用耗材需求信息表!#REF!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<sst xmlns="http://schemas.openxmlformats.org/spreadsheetml/2006/main" count="283" uniqueCount="281">
  <si>
    <t>大连医科大学附属第二医院医用耗材采购需求信息表</t>
  </si>
  <si>
    <t>需求编号</t>
  </si>
  <si>
    <t>设备名称</t>
  </si>
  <si>
    <t>医疗设备品牌</t>
  </si>
  <si>
    <t>医疗设备型号</t>
  </si>
  <si>
    <t>需求耗材产品名称</t>
  </si>
  <si>
    <t>HC374</t>
  </si>
  <si>
    <t>干细胞采集仪</t>
  </si>
  <si>
    <t>费森尤斯</t>
  </si>
  <si>
    <t>COM.TEC</t>
  </si>
  <si>
    <t>血细胞分离机分离吸附置换治疗套件</t>
  </si>
  <si>
    <t>HC375</t>
  </si>
  <si>
    <t>HC376</t>
  </si>
  <si>
    <t>血浆置换组件</t>
  </si>
  <si>
    <t>HC377</t>
  </si>
  <si>
    <t>血小板套件</t>
  </si>
  <si>
    <t>HC378</t>
  </si>
  <si>
    <t>HC1155</t>
  </si>
  <si>
    <t>多功能全自动精子质量分析仪</t>
  </si>
  <si>
    <t>赛司医疗科技（北京）有限公司</t>
  </si>
  <si>
    <t>SAS-DM6</t>
  </si>
  <si>
    <t>采精杯</t>
  </si>
  <si>
    <t>HC1156</t>
  </si>
  <si>
    <t>精子检测板（一次性使用）</t>
  </si>
  <si>
    <t>HC1157</t>
  </si>
  <si>
    <t>DNA碎片染色液(SCD法)</t>
  </si>
  <si>
    <t>HC1158</t>
  </si>
  <si>
    <t>巴氏染色液</t>
  </si>
  <si>
    <t>HC1159</t>
  </si>
  <si>
    <t>精子形态染色法（Diff-Quik）</t>
  </si>
  <si>
    <t>HC1184</t>
  </si>
  <si>
    <t>无创呼吸机</t>
  </si>
  <si>
    <t>飞利浦</t>
  </si>
  <si>
    <t>V60</t>
  </si>
  <si>
    <t>面罩</t>
  </si>
  <si>
    <t>HC434</t>
  </si>
  <si>
    <t>全自动血栓弹力图仪</t>
  </si>
  <si>
    <t>深圳麦科田生物医疗技术股份有限公司</t>
  </si>
  <si>
    <t>Haema TA</t>
  </si>
  <si>
    <t>活化凝血检测试剂盒(凝固法)</t>
  </si>
  <si>
    <t>HC435</t>
  </si>
  <si>
    <t>血栓弹力图试验试剂盒（血小板-AA及ADP试剂）（凝固法）</t>
  </si>
  <si>
    <t>HC436</t>
  </si>
  <si>
    <t>肝素检测试剂盒（凝固法）</t>
  </si>
  <si>
    <t>HC437</t>
  </si>
  <si>
    <t>浓缩清洗液</t>
  </si>
  <si>
    <t>HC438</t>
  </si>
  <si>
    <t>强化清洗液</t>
  </si>
  <si>
    <t>HC439</t>
  </si>
  <si>
    <t>血栓弹力图质控品</t>
  </si>
  <si>
    <t>HC1177</t>
  </si>
  <si>
    <t>全自动血液细胞分析仪</t>
  </si>
  <si>
    <t>迈瑞</t>
  </si>
  <si>
    <t>BC-7500[NR]CS</t>
  </si>
  <si>
    <t>超敏C反应蛋白(hs—CRP)检测试剂盒(乳胶增强免疫散射比浊法)</t>
  </si>
  <si>
    <t>HC1178</t>
  </si>
  <si>
    <t>C-反应蛋白质控品</t>
  </si>
  <si>
    <t>HC1179</t>
  </si>
  <si>
    <t>血清淀粉样蛋白A（SAA）检测试剂盒（乳胶增强免疫散射比浊法）</t>
  </si>
  <si>
    <t>HC1180</t>
  </si>
  <si>
    <t>血清淀粉样蛋白A校准品</t>
  </si>
  <si>
    <t>HC1181</t>
  </si>
  <si>
    <t>血清淀粉样蛋白A质控品</t>
  </si>
  <si>
    <t>HC1185</t>
  </si>
  <si>
    <t>热蒸汽治疗设备</t>
  </si>
  <si>
    <t>波士顿科
学公司</t>
  </si>
  <si>
    <t>G2200-
0032</t>
  </si>
  <si>
    <t>一次性使用前列腺热蒸汽治疗器械</t>
  </si>
  <si>
    <t>HC1186</t>
  </si>
  <si>
    <t>全自动数字（远程）病理细胞分析仪</t>
  </si>
  <si>
    <t>武汉兰丁智能医学股份有限公司</t>
  </si>
  <si>
    <t>LD DNA-ICM II</t>
  </si>
  <si>
    <t>细胞保存液</t>
  </si>
  <si>
    <t>HC1187</t>
  </si>
  <si>
    <t>硫堇染色液</t>
  </si>
  <si>
    <t>HC1188</t>
  </si>
  <si>
    <t>HC1189</t>
  </si>
  <si>
    <t>真菌荧光镜检系统</t>
  </si>
  <si>
    <t>仪景通光学科技（广州）有限公司</t>
  </si>
  <si>
    <t>CX33</t>
  </si>
  <si>
    <t>真菌荧光染色液</t>
  </si>
  <si>
    <t>HC1190</t>
  </si>
  <si>
    <t>成像控制器</t>
  </si>
  <si>
    <t>南微医学科技股份有限公司</t>
  </si>
  <si>
    <t>BS-W-100</t>
  </si>
  <si>
    <t>一次性无菌胰胆组织取样钳</t>
  </si>
  <si>
    <t>HC1191</t>
  </si>
  <si>
    <t>一次性胰胆成像导管</t>
  </si>
  <si>
    <t>HC1192</t>
  </si>
  <si>
    <t>一次性使用内镜下取石网篮</t>
  </si>
  <si>
    <t>HC1193</t>
  </si>
  <si>
    <t>4K超高清关节镜系统</t>
  </si>
  <si>
    <t>Arthrex Inc</t>
  </si>
  <si>
    <t>AR-3200- 0023</t>
  </si>
  <si>
    <t>一次性双极射频等离子体手术电极（刀头）</t>
  </si>
  <si>
    <t>HC1194</t>
  </si>
  <si>
    <t>流式细胞术样本裂解仪</t>
  </si>
  <si>
    <t>青岛瑞斯凯尔生物科技有限公司</t>
  </si>
  <si>
    <t>RaiseCyte Sampler</t>
  </si>
  <si>
    <t>人Th1/Th2/Th17亚群细胞因子检测试剂盒（多重微球流式免疫荧光发光法）</t>
  </si>
  <si>
    <t>HC1195</t>
  </si>
  <si>
    <t>白介素-2RA/白介素-18/白介素-33/白介素-23/白介素-27/白介素-22检测试剂盒（多重微球流式免疫荧光发光法）</t>
  </si>
  <si>
    <t>HC1196</t>
  </si>
  <si>
    <t>CD127检测试剂</t>
  </si>
  <si>
    <t>HC1197</t>
  </si>
  <si>
    <t>PD-1（CD279）检测试剂（流式细胞仪法-APC）</t>
  </si>
  <si>
    <t>HC1198</t>
  </si>
  <si>
    <t>CD45检测试剂(CD45-QB500)</t>
  </si>
  <si>
    <t>HC1199</t>
  </si>
  <si>
    <t>日常清洗液10X</t>
  </si>
  <si>
    <t>HC1200</t>
  </si>
  <si>
    <t>关机维护液</t>
  </si>
  <si>
    <t>HC1201</t>
  </si>
  <si>
    <t>阴道微生态检测系统</t>
  </si>
  <si>
    <t>山东仕达思生物产业有限公司</t>
  </si>
  <si>
    <t>Unit-700</t>
  </si>
  <si>
    <t>阴道微生态检测试剂盒（酶化学反应法）</t>
  </si>
  <si>
    <t>HC1202</t>
  </si>
  <si>
    <t>特种蛋白分析仪</t>
  </si>
  <si>
    <t>德国西门子医学诊断产品有限公司</t>
  </si>
  <si>
    <t>BN II System</t>
  </si>
  <si>
    <t>免疫球蛋白G测定试剂盒</t>
  </si>
  <si>
    <t>HC1203</t>
  </si>
  <si>
    <t>免疫球蛋白A测定试剂盒</t>
  </si>
  <si>
    <t>HC1204</t>
  </si>
  <si>
    <t>免疫球蛋白M测定试剂盒</t>
  </si>
  <si>
    <t>HC1205</t>
  </si>
  <si>
    <t>补体C3测定试剂盒</t>
  </si>
  <si>
    <t>HC1206</t>
  </si>
  <si>
    <t>补体C4测定试剂盒</t>
  </si>
  <si>
    <t>HC1207</t>
  </si>
  <si>
    <t>免疫球蛋白κ型轻链测定试剂盒</t>
  </si>
  <si>
    <t>HC1208</t>
  </si>
  <si>
    <t>免疫球蛋白λ型轻链测定试剂盒</t>
  </si>
  <si>
    <t>HC1209</t>
  </si>
  <si>
    <t>免疫球蛋自G4测定试剂盒1</t>
  </si>
  <si>
    <t>HC1210</t>
  </si>
  <si>
    <t>游离轻链κ型轻链测定试剂盒</t>
  </si>
  <si>
    <t>HC1211</t>
  </si>
  <si>
    <t>游离轻链λ型轻链测定试剂盒</t>
  </si>
  <si>
    <t>HC1212</t>
  </si>
  <si>
    <t>类风湿因子测定试剂盒</t>
  </si>
  <si>
    <t>HC1213</t>
  </si>
  <si>
    <t>抗链球菌血素0测定试剂盒</t>
  </si>
  <si>
    <t>HC1214</t>
  </si>
  <si>
    <t>C反应蛋自测定试剂盒</t>
  </si>
  <si>
    <t>HC1215</t>
  </si>
  <si>
    <t>免疫球蛋白E测定试剂盒</t>
  </si>
  <si>
    <t>HC1216</t>
  </si>
  <si>
    <t>铜蓝蛋白测定试剂盒</t>
  </si>
  <si>
    <t>HC1217</t>
  </si>
  <si>
    <t>多项蛋白定标品</t>
  </si>
  <si>
    <t>HC1218</t>
  </si>
  <si>
    <t>风湿病学定标品</t>
  </si>
  <si>
    <t>HC1219</t>
  </si>
  <si>
    <t>多项蛋白质控品(中值)</t>
  </si>
  <si>
    <t>HC1220</t>
  </si>
  <si>
    <t>多项蛋白质控品(低值)</t>
  </si>
  <si>
    <t>HC1221</t>
  </si>
  <si>
    <t>多项蛋白质控品(高值)</t>
  </si>
  <si>
    <t>HC1222</t>
  </si>
  <si>
    <t>风湿病学质控品(低值)</t>
  </si>
  <si>
    <t>HC1223</t>
  </si>
  <si>
    <t>风湿病学质控品(高值)</t>
  </si>
  <si>
    <t>HC1224</t>
  </si>
  <si>
    <t>游离轻链定标品</t>
  </si>
  <si>
    <t>HC1225</t>
  </si>
  <si>
    <t>游离轻链质控品(水平1)</t>
  </si>
  <si>
    <t>HC1226</t>
  </si>
  <si>
    <t>游离轻链质控品(水平2)</t>
  </si>
  <si>
    <t>HC1227</t>
  </si>
  <si>
    <t>生化分析仪</t>
  </si>
  <si>
    <t>美国西门子医学诊断股份有限公司</t>
  </si>
  <si>
    <t>ADVIA Chemistry XPT</t>
  </si>
  <si>
    <t>同型半胱氨酸测定试剂盒</t>
  </si>
  <si>
    <t>HC1228</t>
  </si>
  <si>
    <t>γ-谷氨酰转肽酶测定试剂盒</t>
  </si>
  <si>
    <t>HC1229</t>
  </si>
  <si>
    <t>胆碱酯酶测定试剂盒</t>
  </si>
  <si>
    <t>HC1230</t>
  </si>
  <si>
    <t>碱性磷酸酶测定试剂盒</t>
  </si>
  <si>
    <t>HC1231</t>
  </si>
  <si>
    <t>白蛋白测定试剂盒</t>
  </si>
  <si>
    <t>HC1232</t>
  </si>
  <si>
    <t>总蛋白测定试剂盒</t>
  </si>
  <si>
    <t>HC1233</t>
  </si>
  <si>
    <t>前白蛋白测定试剂盒</t>
  </si>
  <si>
    <t>HC1234</t>
  </si>
  <si>
    <t>肌酐测定试剂盒</t>
  </si>
  <si>
    <t>HC1235</t>
  </si>
  <si>
    <t>尿素氮测定试剂盒</t>
  </si>
  <si>
    <t>HC1236</t>
  </si>
  <si>
    <t>尿酸测定试剂盒</t>
  </si>
  <si>
    <t>HC1237</t>
  </si>
  <si>
    <t>胱抑素C测定试剂盒</t>
  </si>
  <si>
    <t>HC1238</t>
  </si>
  <si>
    <t>β2-微球蛋白测定试剂盒</t>
  </si>
  <si>
    <t>HC1239</t>
  </si>
  <si>
    <t>微量白蛋白测定试剂盒</t>
  </si>
  <si>
    <t>HC1240</t>
  </si>
  <si>
    <t>尿液总蛋白测定试剂盒</t>
  </si>
  <si>
    <t>HC1241</t>
  </si>
  <si>
    <t>高密度脂蛋白胆固醇测定试剂盒</t>
  </si>
  <si>
    <t>HC1242</t>
  </si>
  <si>
    <t>低密度脂蛋白胆固醇测定试剂盒</t>
  </si>
  <si>
    <t>HC1243</t>
  </si>
  <si>
    <t>载脂蛋白A-1测定试剂盒</t>
  </si>
  <si>
    <t>HC1244</t>
  </si>
  <si>
    <t>载脂蛋白B测定试剂盒</t>
  </si>
  <si>
    <t>HC1245</t>
  </si>
  <si>
    <t>胆固醇测定试剂盒</t>
  </si>
  <si>
    <t>HC1246</t>
  </si>
  <si>
    <t>脂蛋白(a)测定试剂盒</t>
  </si>
  <si>
    <t>HC1247</t>
  </si>
  <si>
    <t>葡萄糖测定试剂盒</t>
  </si>
  <si>
    <t>HC1248</t>
  </si>
  <si>
    <t>果糖胺测定试剂盒</t>
  </si>
  <si>
    <t>HC1249</t>
  </si>
  <si>
    <t>乳酸测定试剂盒</t>
  </si>
  <si>
    <t>HC1250</t>
  </si>
  <si>
    <t>镁测定试剂盒</t>
  </si>
  <si>
    <t>HC1251</t>
  </si>
  <si>
    <t>钙测定试剂盒</t>
  </si>
  <si>
    <t>HC1252</t>
  </si>
  <si>
    <t>铁测定试剂盒</t>
  </si>
  <si>
    <t>HC1253</t>
  </si>
  <si>
    <t>总铁结合力测定试剂盒</t>
  </si>
  <si>
    <t>HC1254</t>
  </si>
  <si>
    <t>转铁蛋白测定试剂盒</t>
  </si>
  <si>
    <t>HC1255</t>
  </si>
  <si>
    <t>淀粉酶测定试剂盒</t>
  </si>
  <si>
    <t>HC1256</t>
  </si>
  <si>
    <t>脂肪酶测定试剂盒</t>
  </si>
  <si>
    <t>HC1257</t>
  </si>
  <si>
    <t>α-L-岩藻糖苷酶测定试剂盒</t>
  </si>
  <si>
    <t>HC1258</t>
  </si>
  <si>
    <t>胆汁酸测定试剂盒</t>
  </si>
  <si>
    <t>HC1259</t>
  </si>
  <si>
    <t>腺苷脱氨酶</t>
  </si>
  <si>
    <t>HC1260</t>
  </si>
  <si>
    <t>N-乙酰-β-D-氨基葡萄糖苷酶测定试剂盒</t>
  </si>
  <si>
    <t>HC1261</t>
  </si>
  <si>
    <t>单胺氧化酶测定试剂盒</t>
  </si>
  <si>
    <t>HC1262</t>
  </si>
  <si>
    <t>甘油三酯测定试剂盒</t>
  </si>
  <si>
    <t>HC1263</t>
  </si>
  <si>
    <t>总胆红素测定试剂盒</t>
  </si>
  <si>
    <t>HC1264</t>
  </si>
  <si>
    <t>直接胆红素测定试剂盒</t>
  </si>
  <si>
    <t>HC1265</t>
  </si>
  <si>
    <t>门冬氨酸氨基转移酶测定试剂盒</t>
  </si>
  <si>
    <t>HC1266</t>
  </si>
  <si>
    <t>丙氨酸氨基转移酶测定试剂盒</t>
  </si>
  <si>
    <t>HC1267</t>
  </si>
  <si>
    <t>无机磷测定试剂盒</t>
  </si>
  <si>
    <t>HC1268</t>
  </si>
  <si>
    <t>二氧化碳测定试剂盒</t>
  </si>
  <si>
    <t>HC1269</t>
  </si>
  <si>
    <t>肌酸激酶测定试剂盒</t>
  </si>
  <si>
    <t>HC1270</t>
  </si>
  <si>
    <t>乳酸脱氢酶测定试剂盒测定试剂盒</t>
  </si>
  <si>
    <t>HC1271</t>
  </si>
  <si>
    <t>5-核苷酸酶测定试剂盒</t>
  </si>
  <si>
    <t>HC1272</t>
  </si>
  <si>
    <t>视黄醇结合蛋白测定试剂盒</t>
  </si>
  <si>
    <t>HC1273</t>
  </si>
  <si>
    <t>α1微球蛋白测定试剂盒</t>
  </si>
  <si>
    <t>HC1274</t>
  </si>
  <si>
    <t>游离脂肪酸测定试剂盒</t>
  </si>
  <si>
    <t>HC1275</t>
  </si>
  <si>
    <t>α-羟丁酸脱氢酶</t>
  </si>
  <si>
    <t>HC1276</t>
  </si>
  <si>
    <t>电解质缓冲溶液2</t>
  </si>
  <si>
    <t>HC1277</t>
  </si>
  <si>
    <t>电解质基准溶液</t>
  </si>
  <si>
    <t>HC1278</t>
  </si>
  <si>
    <t>洗针液0</t>
  </si>
  <si>
    <t>HC1279</t>
  </si>
  <si>
    <t>比色杯洗液</t>
  </si>
  <si>
    <t>HC1280</t>
  </si>
  <si>
    <t>样本杯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</si>
</sst>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</numFmts>
  <fonts count="8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 (正文)"/>
      <charset val="134"/>
    </font>
    <font>
      <sz val="10"/>
      <color theme="1"/>
      <name val="宋体 (正文)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9"/>
      <name val="Tahoma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sz val="11"/>
      <color rgb="FF3F3F76"/>
      <name val="宋体"/>
      <charset val="134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Border="0"/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0" borderId="0"/>
    <xf numFmtId="0" fontId="51" fillId="0" borderId="0">
      <alignment vertical="center"/>
    </xf>
    <xf numFmtId="0" fontId="51" fillId="0" borderId="0"/>
    <xf numFmtId="0" fontId="50" fillId="0" borderId="0">
      <alignment vertical="center"/>
    </xf>
    <xf numFmtId="0" fontId="6" fillId="0" borderId="0"/>
    <xf numFmtId="0" fontId="2" fillId="0" borderId="0"/>
    <xf numFmtId="0" fontId="3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8" fillId="59" borderId="20" applyNumberFormat="0" applyAlignment="0" applyProtection="0">
      <alignment vertical="center"/>
    </xf>
    <xf numFmtId="0" fontId="59" fillId="59" borderId="20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1" fillId="60" borderId="21" applyNumberFormat="0" applyAlignment="0" applyProtection="0">
      <alignment vertical="center"/>
    </xf>
    <xf numFmtId="0" fontId="62" fillId="60" borderId="21" applyNumberFormat="0" applyAlignment="0" applyProtection="0">
      <alignment vertical="center"/>
    </xf>
    <xf numFmtId="0" fontId="63" fillId="5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59" borderId="23" applyNumberFormat="0" applyAlignment="0" applyProtection="0">
      <alignment vertical="center"/>
    </xf>
    <xf numFmtId="0" fontId="77" fillId="59" borderId="23" applyNumberFormat="0" applyAlignment="0" applyProtection="0">
      <alignment vertical="center"/>
    </xf>
    <xf numFmtId="0" fontId="78" fillId="4" borderId="9" applyNumberFormat="0" applyAlignment="0" applyProtection="0">
      <alignment vertical="center"/>
    </xf>
    <xf numFmtId="0" fontId="79" fillId="43" borderId="20" applyNumberFormat="0" applyAlignment="0" applyProtection="0">
      <alignment vertical="center"/>
    </xf>
    <xf numFmtId="0" fontId="80" fillId="43" borderId="20" applyNumberFormat="0" applyAlignment="0" applyProtection="0">
      <alignment vertical="center"/>
    </xf>
    <xf numFmtId="0" fontId="81" fillId="3" borderId="8" applyNumberFormat="0" applyAlignment="0" applyProtection="0">
      <alignment vertical="center"/>
    </xf>
    <xf numFmtId="0" fontId="50" fillId="66" borderId="24" applyNumberFormat="0" applyFont="0" applyAlignment="0" applyProtection="0">
      <alignment vertical="center"/>
    </xf>
    <xf numFmtId="0" fontId="73" fillId="2" borderId="5" applyNumberFormat="0" applyFont="0" applyAlignment="0" applyProtection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7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7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17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2 20" xfId="51"/>
    <cellStyle name="20% - 强调文字颜色 2 10" xfId="52"/>
    <cellStyle name="20% - 强调文字颜色 2 10 2" xfId="53"/>
    <cellStyle name="20% - 强调文字颜色 2 2 20" xfId="54"/>
    <cellStyle name="20% - 强调文字颜色 3 10" xfId="55"/>
    <cellStyle name="20% - 强调文字颜色 3 10 2" xfId="56"/>
    <cellStyle name="20% - 强调文字颜色 3 2 20" xfId="57"/>
    <cellStyle name="20% - 强调文字颜色 4 10" xfId="58"/>
    <cellStyle name="20% - 强调文字颜色 4 10 2" xfId="59"/>
    <cellStyle name="20% - 强调文字颜色 4 2 20" xfId="60"/>
    <cellStyle name="20% - 强调文字颜色 5 10" xfId="61"/>
    <cellStyle name="20% - 强调文字颜色 5 10 2" xfId="62"/>
    <cellStyle name="20% - 强调文字颜色 5 2 20" xfId="63"/>
    <cellStyle name="20% - 强调文字颜色 6 10" xfId="64"/>
    <cellStyle name="20% - 强调文字颜色 6 10 2" xfId="65"/>
    <cellStyle name="20% - 强调文字颜色 6 2 20" xfId="66"/>
    <cellStyle name="40% - 强调文字颜色 1 10" xfId="67"/>
    <cellStyle name="40% - 强调文字颜色 1 10 2" xfId="68"/>
    <cellStyle name="40% - 强调文字颜色 1 2 20" xfId="69"/>
    <cellStyle name="40% - 强调文字颜色 2 10" xfId="70"/>
    <cellStyle name="40% - 强调文字颜色 2 10 2" xfId="71"/>
    <cellStyle name="40% - 强调文字颜色 2 2 20" xfId="72"/>
    <cellStyle name="40% - 强调文字颜色 3 10" xfId="73"/>
    <cellStyle name="40% - 强调文字颜色 3 10 2" xfId="74"/>
    <cellStyle name="40% - 强调文字颜色 3 2 20" xfId="75"/>
    <cellStyle name="40% - 强调文字颜色 4 2 20" xfId="76"/>
    <cellStyle name="40% - 强调文字颜色 5 2 20" xfId="77"/>
    <cellStyle name="40% - 强调文字颜色 6 10" xfId="78"/>
    <cellStyle name="40% - 强调文字颜色 6 10 2" xfId="79"/>
    <cellStyle name="40% - 强调文字颜色 6 2 20" xfId="80"/>
    <cellStyle name="60% - 强调文字颜色 1 10" xfId="81"/>
    <cellStyle name="60% - 强调文字颜色 1 10 2" xfId="82"/>
    <cellStyle name="60% - 强调文字颜色 1 2 20" xfId="83"/>
    <cellStyle name="60% - 强调文字颜色 2 10" xfId="84"/>
    <cellStyle name="60% - 强调文字颜色 2 10 2" xfId="85"/>
    <cellStyle name="60% - 强调文字颜色 2 2 20" xfId="86"/>
    <cellStyle name="60% - 强调文字颜色 3 10" xfId="87"/>
    <cellStyle name="60% - 强调文字颜色 3 10 2" xfId="88"/>
    <cellStyle name="60% - 强调文字颜色 3 2 20" xfId="89"/>
    <cellStyle name="60% - 强调文字颜色 4 10" xfId="90"/>
    <cellStyle name="60% - 强调文字颜色 4 10 2" xfId="91"/>
    <cellStyle name="60% - 强调文字颜色 4 2 20" xfId="92"/>
    <cellStyle name="60% - 强调文字颜色 5 10" xfId="93"/>
    <cellStyle name="60% - 强调文字颜色 5 10 2" xfId="94"/>
    <cellStyle name="60% - 强调文字颜色 5 2 20" xfId="95"/>
    <cellStyle name="60% - 强调文字颜色 6 10" xfId="96"/>
    <cellStyle name="60% - 强调文字颜色 6 10 2" xfId="97"/>
    <cellStyle name="60% - 强调文字颜色 6 2 20" xfId="98"/>
    <cellStyle name="Normal 10" xfId="99"/>
    <cellStyle name="Normal_PMM_CN_0000175900_20010213" xfId="100"/>
    <cellStyle name="标题 1 10" xfId="101"/>
    <cellStyle name="标题 1 10 2" xfId="102"/>
    <cellStyle name="标题 1 2 20" xfId="103"/>
    <cellStyle name="标题 10" xfId="104"/>
    <cellStyle name="标题 2 10" xfId="105"/>
    <cellStyle name="标题 2 10 2" xfId="106"/>
    <cellStyle name="标题 2 2 20" xfId="107"/>
    <cellStyle name="标题 23" xfId="108"/>
    <cellStyle name="标题 3 10" xfId="109"/>
    <cellStyle name="标题 3 10 2" xfId="110"/>
    <cellStyle name="标题 3 2 20" xfId="111"/>
    <cellStyle name="标题 4 10" xfId="112"/>
    <cellStyle name="标题 4 10 2" xfId="113"/>
    <cellStyle name="差 10" xfId="114"/>
    <cellStyle name="差 10 2" xfId="115"/>
    <cellStyle name="常规 10" xfId="116"/>
    <cellStyle name="常规 10 12" xfId="117"/>
    <cellStyle name="常规 10 4" xfId="118"/>
    <cellStyle name="常规 127" xfId="119"/>
    <cellStyle name="常规 132 2" xfId="120"/>
    <cellStyle name="常规 2 27" xfId="121"/>
    <cellStyle name="常规 3 24" xfId="122"/>
    <cellStyle name="常规 4 22" xfId="123"/>
    <cellStyle name="超链接 2" xfId="124"/>
    <cellStyle name="超链接 2 2 2" xfId="125"/>
    <cellStyle name="好 10" xfId="126"/>
    <cellStyle name="好 19" xfId="127"/>
    <cellStyle name="汇总 10" xfId="128"/>
    <cellStyle name="汇总 19" xfId="129"/>
    <cellStyle name="汇总 2 33" xfId="130"/>
    <cellStyle name="货币 2" xfId="131"/>
    <cellStyle name="计算 10" xfId="132"/>
    <cellStyle name="计算 19" xfId="133"/>
    <cellStyle name="计算 2 33" xfId="134"/>
    <cellStyle name="检查单元格 10" xfId="135"/>
    <cellStyle name="检查单元格 19" xfId="136"/>
    <cellStyle name="检查单元格 2 33" xfId="137"/>
    <cellStyle name="解释性文本 10" xfId="138"/>
    <cellStyle name="解释性文本 19" xfId="139"/>
    <cellStyle name="解释性文本 2 33" xfId="140"/>
    <cellStyle name="警告文本 10" xfId="141"/>
    <cellStyle name="警告文本 19" xfId="142"/>
    <cellStyle name="警告文本 2 33" xfId="143"/>
    <cellStyle name="链接单元格 10" xfId="144"/>
    <cellStyle name="链接单元格 19" xfId="145"/>
    <cellStyle name="链接单元格 2 33" xfId="146"/>
    <cellStyle name="千位分隔 2" xfId="147"/>
    <cellStyle name="千位分隔 5" xfId="148"/>
    <cellStyle name="强调文字颜色 1 10" xfId="149"/>
    <cellStyle name="强调文字颜色 1 19" xfId="150"/>
    <cellStyle name="强调文字颜色 1 2 33" xfId="151"/>
    <cellStyle name="强调文字颜色 2 10" xfId="152"/>
    <cellStyle name="强调文字颜色 2 19" xfId="153"/>
    <cellStyle name="强调文字颜色 2 2 33" xfId="154"/>
    <cellStyle name="强调文字颜色 3 10" xfId="155"/>
    <cellStyle name="强调文字颜色 3 19" xfId="156"/>
    <cellStyle name="强调文字颜色 3 2 33" xfId="157"/>
    <cellStyle name="强调文字颜色 4 2 33" xfId="158"/>
    <cellStyle name="强调文字颜色 5 2 33" xfId="159"/>
    <cellStyle name="强调文字颜色 6 10" xfId="160"/>
    <cellStyle name="强调文字颜色 6 19" xfId="161"/>
    <cellStyle name="强调文字颜色 6 2 33" xfId="162"/>
    <cellStyle name="适中 10" xfId="163"/>
    <cellStyle name="适中 19" xfId="164"/>
    <cellStyle name="输出 10" xfId="165"/>
    <cellStyle name="输出 19" xfId="166"/>
    <cellStyle name="输出 2 33" xfId="167"/>
    <cellStyle name="输入 10" xfId="168"/>
    <cellStyle name="输入 19" xfId="169"/>
    <cellStyle name="输入 2 33" xfId="170"/>
    <cellStyle name="注释 10" xfId="171"/>
    <cellStyle name="注释 2 32" xfId="172"/>
    <cellStyle name="常规 139" xfId="173"/>
    <cellStyle name="常规 2 3 13" xfId="1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zoomScalePageLayoutView="145" workbookViewId="0">
      <selection activeCell="E11" sqref="E11"/>
    </sheetView>
  </sheetViews>
  <sheetFormatPr defaultColWidth="9" defaultRowHeight="14.25" outlineLevelCol="4"/>
  <cols>
    <col min="1" max="1" width="10" style="1" customWidth="1"/>
    <col min="2" max="2" width="18.75" style="2" customWidth="1"/>
    <col min="3" max="4" width="17" style="3" customWidth="1"/>
    <col min="5" max="5" width="37.125" style="4" customWidth="1"/>
  </cols>
  <sheetData>
    <row r="1" ht="33" customHeight="1" spans="1:5">
      <c r="A1" s="5" t="s">
        <v>0</v>
      </c>
      <c r="B1" s="5"/>
      <c r="C1" s="5"/>
      <c r="D1" s="5"/>
      <c r="E1" s="5"/>
    </row>
    <row r="2" ht="49" customHeight="1" spans="1:5">
      <c r="A2" s="6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3.5" spans="1:5">
      <c r="A3" s="7" t="s">
        <v>6</v>
      </c>
      <c r="B3" s="8" t="s">
        <v>7</v>
      </c>
      <c r="C3" s="9" t="s">
        <v>8</v>
      </c>
      <c r="D3" s="9" t="s">
        <v>9</v>
      </c>
      <c r="E3" s="8" t="s">
        <v>10</v>
      </c>
    </row>
    <row r="4" ht="13.5" spans="1:5">
      <c r="A4" s="7" t="s">
        <v>11</v>
      </c>
      <c r="B4" s="8"/>
      <c r="C4" s="10"/>
      <c r="D4" s="10"/>
      <c r="E4" s="8" t="s">
        <v>10</v>
      </c>
    </row>
    <row r="5" ht="13.5" spans="1:5">
      <c r="A5" s="7" t="s">
        <v>12</v>
      </c>
      <c r="B5" s="8"/>
      <c r="C5" s="10"/>
      <c r="D5" s="10"/>
      <c r="E5" s="8" t="s">
        <v>13</v>
      </c>
    </row>
    <row r="6" ht="13.5" spans="1:5">
      <c r="A6" s="7" t="s">
        <v>14</v>
      </c>
      <c r="B6" s="8"/>
      <c r="C6" s="10"/>
      <c r="D6" s="10"/>
      <c r="E6" s="8" t="s">
        <v>15</v>
      </c>
    </row>
    <row r="7" ht="13.5" spans="1:5">
      <c r="A7" s="7" t="s">
        <v>16</v>
      </c>
      <c r="B7" s="8"/>
      <c r="C7" s="10"/>
      <c r="D7" s="10"/>
      <c r="E7" s="8"/>
    </row>
    <row r="8" ht="13.5" spans="1:5">
      <c r="A8" s="11" t="s">
        <v>17</v>
      </c>
      <c r="B8" s="12" t="s">
        <v>18</v>
      </c>
      <c r="C8" s="12" t="s">
        <v>19</v>
      </c>
      <c r="D8" s="12" t="s">
        <v>20</v>
      </c>
      <c r="E8" s="12" t="s">
        <v>21</v>
      </c>
    </row>
    <row r="9" ht="13.5" spans="1:5">
      <c r="A9" s="11" t="s">
        <v>22</v>
      </c>
      <c r="B9" s="12"/>
      <c r="C9" s="12"/>
      <c r="D9" s="12"/>
      <c r="E9" s="12" t="s">
        <v>23</v>
      </c>
    </row>
    <row r="10" ht="13.5" spans="1:5">
      <c r="A10" s="11" t="s">
        <v>24</v>
      </c>
      <c r="B10" s="12"/>
      <c r="C10" s="12"/>
      <c r="D10" s="12"/>
      <c r="E10" s="12" t="s">
        <v>25</v>
      </c>
    </row>
    <row r="11" ht="13.5" spans="1:5">
      <c r="A11" s="11" t="s">
        <v>26</v>
      </c>
      <c r="B11" s="12"/>
      <c r="C11" s="12"/>
      <c r="D11" s="12"/>
      <c r="E11" s="12" t="s">
        <v>27</v>
      </c>
    </row>
    <row r="12" ht="13.5" spans="1:5">
      <c r="A12" s="11" t="s">
        <v>28</v>
      </c>
      <c r="B12" s="12"/>
      <c r="C12" s="12"/>
      <c r="D12" s="12"/>
      <c r="E12" s="12" t="s">
        <v>29</v>
      </c>
    </row>
    <row r="13" ht="13.5" spans="1:5">
      <c r="A13" s="13" t="s">
        <v>30</v>
      </c>
      <c r="B13" s="14" t="s">
        <v>31</v>
      </c>
      <c r="C13" s="14" t="s">
        <v>32</v>
      </c>
      <c r="D13" s="14" t="s">
        <v>33</v>
      </c>
      <c r="E13" s="12" t="s">
        <v>34</v>
      </c>
    </row>
    <row r="14" ht="13.5" spans="1:5">
      <c r="A14" s="7" t="s">
        <v>35</v>
      </c>
      <c r="B14" s="15" t="s">
        <v>36</v>
      </c>
      <c r="C14" s="16" t="s">
        <v>37</v>
      </c>
      <c r="D14" s="16" t="s">
        <v>38</v>
      </c>
      <c r="E14" s="17" t="s">
        <v>39</v>
      </c>
    </row>
    <row r="15" ht="24" spans="1:5">
      <c r="A15" s="7" t="s">
        <v>40</v>
      </c>
      <c r="B15" s="15"/>
      <c r="C15" s="18"/>
      <c r="D15" s="18"/>
      <c r="E15" s="17" t="s">
        <v>41</v>
      </c>
    </row>
    <row r="16" ht="13.5" spans="1:5">
      <c r="A16" s="7" t="s">
        <v>42</v>
      </c>
      <c r="B16" s="15"/>
      <c r="C16" s="18"/>
      <c r="D16" s="18"/>
      <c r="E16" s="17" t="s">
        <v>43</v>
      </c>
    </row>
    <row r="17" ht="13.5" spans="1:5">
      <c r="A17" s="7" t="s">
        <v>44</v>
      </c>
      <c r="B17" s="15"/>
      <c r="C17" s="18"/>
      <c r="D17" s="18"/>
      <c r="E17" s="17" t="s">
        <v>45</v>
      </c>
    </row>
    <row r="18" ht="13.5" spans="1:5">
      <c r="A18" s="7" t="s">
        <v>46</v>
      </c>
      <c r="B18" s="15"/>
      <c r="C18" s="18"/>
      <c r="D18" s="18"/>
      <c r="E18" s="17" t="s">
        <v>47</v>
      </c>
    </row>
    <row r="19" ht="13.5" spans="1:5">
      <c r="A19" s="7" t="s">
        <v>48</v>
      </c>
      <c r="B19" s="15"/>
      <c r="C19" s="18"/>
      <c r="D19" s="18"/>
      <c r="E19" s="17" t="s">
        <v>49</v>
      </c>
    </row>
    <row r="20" ht="24" spans="1:5">
      <c r="A20" s="19" t="s">
        <v>50</v>
      </c>
      <c r="B20" s="20" t="s">
        <v>51</v>
      </c>
      <c r="C20" s="21" t="s">
        <v>52</v>
      </c>
      <c r="D20" s="20" t="s">
        <v>53</v>
      </c>
      <c r="E20" s="22" t="s">
        <v>54</v>
      </c>
    </row>
    <row r="21" ht="13.5" spans="1:5">
      <c r="A21" s="19" t="s">
        <v>55</v>
      </c>
      <c r="B21" s="20"/>
      <c r="C21" s="21"/>
      <c r="D21" s="20"/>
      <c r="E21" s="22" t="s">
        <v>56</v>
      </c>
    </row>
    <row r="22" ht="24" spans="1:5">
      <c r="A22" s="19" t="s">
        <v>57</v>
      </c>
      <c r="B22" s="20"/>
      <c r="C22" s="21"/>
      <c r="D22" s="20"/>
      <c r="E22" s="22" t="s">
        <v>58</v>
      </c>
    </row>
    <row r="23" ht="13.5" spans="1:5">
      <c r="A23" s="19" t="s">
        <v>59</v>
      </c>
      <c r="B23" s="20"/>
      <c r="C23" s="21"/>
      <c r="D23" s="20"/>
      <c r="E23" s="22" t="s">
        <v>60</v>
      </c>
    </row>
    <row r="24" ht="13.5" spans="1:5">
      <c r="A24" s="19" t="s">
        <v>61</v>
      </c>
      <c r="B24" s="20"/>
      <c r="C24" s="21"/>
      <c r="D24" s="20"/>
      <c r="E24" s="22" t="s">
        <v>62</v>
      </c>
    </row>
    <row r="25" ht="24" spans="1:5">
      <c r="A25" s="13" t="s">
        <v>63</v>
      </c>
      <c r="B25" s="23" t="s">
        <v>64</v>
      </c>
      <c r="C25" s="16" t="s">
        <v>65</v>
      </c>
      <c r="D25" s="16" t="s">
        <v>66</v>
      </c>
      <c r="E25" s="23" t="s">
        <v>67</v>
      </c>
    </row>
    <row r="26" ht="13.5" spans="1:5">
      <c r="A26" s="13" t="s">
        <v>68</v>
      </c>
      <c r="B26" s="24" t="s">
        <v>69</v>
      </c>
      <c r="C26" s="16" t="s">
        <v>70</v>
      </c>
      <c r="D26" s="16" t="s">
        <v>71</v>
      </c>
      <c r="E26" s="23" t="s">
        <v>72</v>
      </c>
    </row>
    <row r="27" ht="13.5" spans="1:5">
      <c r="A27" s="13" t="s">
        <v>73</v>
      </c>
      <c r="B27" s="24"/>
      <c r="C27" s="18"/>
      <c r="D27" s="18"/>
      <c r="E27" s="23" t="s">
        <v>74</v>
      </c>
    </row>
    <row r="28" ht="13.5" spans="1:5">
      <c r="A28" s="13" t="s">
        <v>75</v>
      </c>
      <c r="B28" s="24"/>
      <c r="C28" s="18"/>
      <c r="D28" s="18"/>
      <c r="E28" s="23" t="s">
        <v>27</v>
      </c>
    </row>
    <row r="29" ht="24" spans="1:5">
      <c r="A29" s="13" t="s">
        <v>76</v>
      </c>
      <c r="B29" s="23" t="s">
        <v>77</v>
      </c>
      <c r="C29" s="16" t="s">
        <v>78</v>
      </c>
      <c r="D29" s="16" t="s">
        <v>79</v>
      </c>
      <c r="E29" s="23" t="s">
        <v>80</v>
      </c>
    </row>
    <row r="30" ht="13.5" spans="1:5">
      <c r="A30" s="13" t="s">
        <v>81</v>
      </c>
      <c r="B30" s="23" t="s">
        <v>82</v>
      </c>
      <c r="C30" s="16" t="s">
        <v>83</v>
      </c>
      <c r="D30" s="16" t="s">
        <v>84</v>
      </c>
      <c r="E30" s="23" t="s">
        <v>85</v>
      </c>
    </row>
    <row r="31" ht="13.5" spans="1:5">
      <c r="A31" s="13" t="s">
        <v>86</v>
      </c>
      <c r="B31" s="23"/>
      <c r="C31" s="18"/>
      <c r="D31" s="18"/>
      <c r="E31" s="23" t="s">
        <v>87</v>
      </c>
    </row>
    <row r="32" ht="13.5" spans="1:5">
      <c r="A32" s="13" t="s">
        <v>88</v>
      </c>
      <c r="B32" s="23"/>
      <c r="C32" s="18"/>
      <c r="D32" s="18"/>
      <c r="E32" s="23" t="s">
        <v>89</v>
      </c>
    </row>
    <row r="33" ht="13.5" spans="1:5">
      <c r="A33" s="13" t="s">
        <v>90</v>
      </c>
      <c r="B33" s="25" t="s">
        <v>91</v>
      </c>
      <c r="C33" s="16" t="s">
        <v>92</v>
      </c>
      <c r="D33" s="16" t="s">
        <v>93</v>
      </c>
      <c r="E33" s="25" t="s">
        <v>94</v>
      </c>
    </row>
    <row r="34" ht="24" spans="1:5">
      <c r="A34" s="13" t="s">
        <v>95</v>
      </c>
      <c r="B34" s="23" t="s">
        <v>96</v>
      </c>
      <c r="C34" s="26" t="s">
        <v>97</v>
      </c>
      <c r="D34" s="26" t="s">
        <v>98</v>
      </c>
      <c r="E34" s="23" t="s">
        <v>99</v>
      </c>
    </row>
    <row r="35" ht="36" spans="1:5">
      <c r="A35" s="13" t="s">
        <v>100</v>
      </c>
      <c r="B35" s="23"/>
      <c r="C35" s="27"/>
      <c r="D35" s="27"/>
      <c r="E35" s="23" t="s">
        <v>101</v>
      </c>
    </row>
    <row r="36" ht="13.5" spans="1:5">
      <c r="A36" s="13" t="s">
        <v>102</v>
      </c>
      <c r="B36" s="23"/>
      <c r="C36" s="27"/>
      <c r="D36" s="27"/>
      <c r="E36" s="23" t="s">
        <v>103</v>
      </c>
    </row>
    <row r="37" ht="13.5" spans="1:5">
      <c r="A37" s="13" t="s">
        <v>104</v>
      </c>
      <c r="B37" s="23"/>
      <c r="C37" s="27"/>
      <c r="D37" s="27"/>
      <c r="E37" s="23" t="s">
        <v>105</v>
      </c>
    </row>
    <row r="38" ht="13.5" spans="1:5">
      <c r="A38" s="13" t="s">
        <v>106</v>
      </c>
      <c r="B38" s="23"/>
      <c r="C38" s="27"/>
      <c r="D38" s="27"/>
      <c r="E38" s="23" t="s">
        <v>107</v>
      </c>
    </row>
    <row r="39" ht="13.5" spans="1:5">
      <c r="A39" s="13" t="s">
        <v>108</v>
      </c>
      <c r="B39" s="23"/>
      <c r="C39" s="27"/>
      <c r="D39" s="27"/>
      <c r="E39" s="23" t="s">
        <v>109</v>
      </c>
    </row>
    <row r="40" ht="13.5" spans="1:5">
      <c r="A40" s="13" t="s">
        <v>110</v>
      </c>
      <c r="B40" s="23"/>
      <c r="C40" s="28"/>
      <c r="D40" s="28"/>
      <c r="E40" s="23" t="s">
        <v>111</v>
      </c>
    </row>
    <row r="41" ht="24" spans="1:5">
      <c r="A41" s="13" t="s">
        <v>112</v>
      </c>
      <c r="B41" s="29" t="s">
        <v>113</v>
      </c>
      <c r="C41" s="16" t="s">
        <v>114</v>
      </c>
      <c r="D41" s="16" t="s">
        <v>115</v>
      </c>
      <c r="E41" s="25" t="s">
        <v>116</v>
      </c>
    </row>
    <row r="42" ht="13.5" spans="1:5">
      <c r="A42" s="13" t="s">
        <v>117</v>
      </c>
      <c r="B42" s="29" t="s">
        <v>118</v>
      </c>
      <c r="C42" s="26" t="s">
        <v>119</v>
      </c>
      <c r="D42" s="26" t="s">
        <v>120</v>
      </c>
      <c r="E42" s="29" t="s">
        <v>121</v>
      </c>
    </row>
    <row r="43" ht="13.5" spans="1:5">
      <c r="A43" s="13" t="s">
        <v>122</v>
      </c>
      <c r="B43" s="29"/>
      <c r="C43" s="27"/>
      <c r="D43" s="27"/>
      <c r="E43" s="29" t="s">
        <v>123</v>
      </c>
    </row>
    <row r="44" ht="13.5" spans="1:5">
      <c r="A44" s="13" t="s">
        <v>124</v>
      </c>
      <c r="B44" s="29"/>
      <c r="C44" s="27"/>
      <c r="D44" s="27"/>
      <c r="E44" s="29" t="s">
        <v>125</v>
      </c>
    </row>
    <row r="45" ht="13.5" spans="1:5">
      <c r="A45" s="13" t="s">
        <v>126</v>
      </c>
      <c r="B45" s="29"/>
      <c r="C45" s="27"/>
      <c r="D45" s="27"/>
      <c r="E45" s="29" t="s">
        <v>127</v>
      </c>
    </row>
    <row r="46" ht="13.5" spans="1:5">
      <c r="A46" s="13" t="s">
        <v>128</v>
      </c>
      <c r="B46" s="29"/>
      <c r="C46" s="27"/>
      <c r="D46" s="27"/>
      <c r="E46" s="29" t="s">
        <v>129</v>
      </c>
    </row>
    <row r="47" ht="13.5" spans="1:5">
      <c r="A47" s="13" t="s">
        <v>130</v>
      </c>
      <c r="B47" s="29"/>
      <c r="C47" s="27"/>
      <c r="D47" s="27"/>
      <c r="E47" s="29" t="s">
        <v>131</v>
      </c>
    </row>
    <row r="48" ht="13.5" spans="1:5">
      <c r="A48" s="13" t="s">
        <v>132</v>
      </c>
      <c r="B48" s="29"/>
      <c r="C48" s="27"/>
      <c r="D48" s="27"/>
      <c r="E48" s="29" t="s">
        <v>133</v>
      </c>
    </row>
    <row r="49" ht="13.5" spans="1:5">
      <c r="A49" s="13" t="s">
        <v>134</v>
      </c>
      <c r="B49" s="29"/>
      <c r="C49" s="27"/>
      <c r="D49" s="27"/>
      <c r="E49" s="29" t="s">
        <v>135</v>
      </c>
    </row>
    <row r="50" ht="13.5" spans="1:5">
      <c r="A50" s="13" t="s">
        <v>136</v>
      </c>
      <c r="B50" s="29"/>
      <c r="C50" s="27"/>
      <c r="D50" s="27"/>
      <c r="E50" s="29" t="s">
        <v>137</v>
      </c>
    </row>
    <row r="51" ht="13.5" spans="1:5">
      <c r="A51" s="13" t="s">
        <v>138</v>
      </c>
      <c r="B51" s="29"/>
      <c r="C51" s="27"/>
      <c r="D51" s="27"/>
      <c r="E51" s="29" t="s">
        <v>139</v>
      </c>
    </row>
    <row r="52" ht="13.5" spans="1:5">
      <c r="A52" s="13" t="s">
        <v>140</v>
      </c>
      <c r="B52" s="29"/>
      <c r="C52" s="27"/>
      <c r="D52" s="27"/>
      <c r="E52" s="29" t="s">
        <v>141</v>
      </c>
    </row>
    <row r="53" ht="13.5" spans="1:5">
      <c r="A53" s="13" t="s">
        <v>142</v>
      </c>
      <c r="B53" s="29"/>
      <c r="C53" s="27"/>
      <c r="D53" s="27"/>
      <c r="E53" s="29" t="s">
        <v>143</v>
      </c>
    </row>
    <row r="54" ht="13.5" spans="1:5">
      <c r="A54" s="13" t="s">
        <v>144</v>
      </c>
      <c r="B54" s="29"/>
      <c r="C54" s="27"/>
      <c r="D54" s="27"/>
      <c r="E54" s="29" t="s">
        <v>145</v>
      </c>
    </row>
    <row r="55" ht="13.5" spans="1:5">
      <c r="A55" s="13" t="s">
        <v>146</v>
      </c>
      <c r="B55" s="29"/>
      <c r="C55" s="27"/>
      <c r="D55" s="27"/>
      <c r="E55" s="29" t="s">
        <v>147</v>
      </c>
    </row>
    <row r="56" ht="13.5" spans="1:5">
      <c r="A56" s="13" t="s">
        <v>148</v>
      </c>
      <c r="B56" s="29"/>
      <c r="C56" s="27"/>
      <c r="D56" s="27"/>
      <c r="E56" s="29" t="s">
        <v>149</v>
      </c>
    </row>
    <row r="57" ht="13.5" spans="1:5">
      <c r="A57" s="13" t="s">
        <v>150</v>
      </c>
      <c r="B57" s="29"/>
      <c r="C57" s="27"/>
      <c r="D57" s="27"/>
      <c r="E57" s="29" t="s">
        <v>151</v>
      </c>
    </row>
    <row r="58" ht="13.5" spans="1:5">
      <c r="A58" s="13" t="s">
        <v>152</v>
      </c>
      <c r="B58" s="29"/>
      <c r="C58" s="27"/>
      <c r="D58" s="27"/>
      <c r="E58" s="29" t="s">
        <v>153</v>
      </c>
    </row>
    <row r="59" ht="13.5" spans="1:5">
      <c r="A59" s="13" t="s">
        <v>154</v>
      </c>
      <c r="B59" s="29"/>
      <c r="C59" s="27"/>
      <c r="D59" s="27"/>
      <c r="E59" s="29" t="s">
        <v>155</v>
      </c>
    </row>
    <row r="60" ht="13.5" spans="1:5">
      <c r="A60" s="13" t="s">
        <v>156</v>
      </c>
      <c r="B60" s="29"/>
      <c r="C60" s="27"/>
      <c r="D60" s="27"/>
      <c r="E60" s="29" t="s">
        <v>157</v>
      </c>
    </row>
    <row r="61" ht="13.5" spans="1:5">
      <c r="A61" s="13" t="s">
        <v>158</v>
      </c>
      <c r="B61" s="29"/>
      <c r="C61" s="27"/>
      <c r="D61" s="27"/>
      <c r="E61" s="29" t="s">
        <v>159</v>
      </c>
    </row>
    <row r="62" ht="13.5" spans="1:5">
      <c r="A62" s="13" t="s">
        <v>160</v>
      </c>
      <c r="B62" s="29"/>
      <c r="C62" s="27"/>
      <c r="D62" s="27"/>
      <c r="E62" s="29" t="s">
        <v>161</v>
      </c>
    </row>
    <row r="63" ht="13.5" spans="1:5">
      <c r="A63" s="13" t="s">
        <v>162</v>
      </c>
      <c r="B63" s="29"/>
      <c r="C63" s="27"/>
      <c r="D63" s="27"/>
      <c r="E63" s="29" t="s">
        <v>163</v>
      </c>
    </row>
    <row r="64" ht="13.5" spans="1:5">
      <c r="A64" s="13" t="s">
        <v>164</v>
      </c>
      <c r="B64" s="29"/>
      <c r="C64" s="27"/>
      <c r="D64" s="27"/>
      <c r="E64" s="29" t="s">
        <v>165</v>
      </c>
    </row>
    <row r="65" ht="13.5" spans="1:5">
      <c r="A65" s="13" t="s">
        <v>166</v>
      </c>
      <c r="B65" s="29"/>
      <c r="C65" s="27"/>
      <c r="D65" s="27"/>
      <c r="E65" s="29" t="s">
        <v>167</v>
      </c>
    </row>
    <row r="66" ht="13.5" spans="1:5">
      <c r="A66" s="13" t="s">
        <v>168</v>
      </c>
      <c r="B66" s="29"/>
      <c r="C66" s="28"/>
      <c r="D66" s="28"/>
      <c r="E66" s="29" t="s">
        <v>169</v>
      </c>
    </row>
    <row r="67" ht="13.5" spans="1:5">
      <c r="A67" s="13" t="s">
        <v>170</v>
      </c>
      <c r="B67" s="30" t="s">
        <v>171</v>
      </c>
      <c r="C67" s="31" t="s">
        <v>172</v>
      </c>
      <c r="D67" s="31" t="s">
        <v>173</v>
      </c>
      <c r="E67" s="32" t="s">
        <v>174</v>
      </c>
    </row>
    <row r="68" ht="13.5" spans="1:5">
      <c r="A68" s="13" t="s">
        <v>175</v>
      </c>
      <c r="B68" s="30"/>
      <c r="C68" s="33"/>
      <c r="D68" s="33"/>
      <c r="E68" s="32" t="s">
        <v>176</v>
      </c>
    </row>
    <row r="69" ht="13.5" spans="1:5">
      <c r="A69" s="13" t="s">
        <v>177</v>
      </c>
      <c r="B69" s="30"/>
      <c r="C69" s="33"/>
      <c r="D69" s="33"/>
      <c r="E69" s="32" t="s">
        <v>178</v>
      </c>
    </row>
    <row r="70" ht="13.5" spans="1:5">
      <c r="A70" s="13" t="s">
        <v>179</v>
      </c>
      <c r="B70" s="30"/>
      <c r="C70" s="33"/>
      <c r="D70" s="33"/>
      <c r="E70" s="32" t="s">
        <v>180</v>
      </c>
    </row>
    <row r="71" ht="13.5" spans="1:5">
      <c r="A71" s="13" t="s">
        <v>181</v>
      </c>
      <c r="B71" s="30"/>
      <c r="C71" s="33"/>
      <c r="D71" s="33"/>
      <c r="E71" s="32" t="s">
        <v>182</v>
      </c>
    </row>
    <row r="72" ht="13.5" spans="1:5">
      <c r="A72" s="13" t="s">
        <v>183</v>
      </c>
      <c r="B72" s="30"/>
      <c r="C72" s="33"/>
      <c r="D72" s="33"/>
      <c r="E72" s="32" t="s">
        <v>184</v>
      </c>
    </row>
    <row r="73" ht="13.5" spans="1:5">
      <c r="A73" s="13" t="s">
        <v>185</v>
      </c>
      <c r="B73" s="30"/>
      <c r="C73" s="33"/>
      <c r="D73" s="33"/>
      <c r="E73" s="32" t="s">
        <v>186</v>
      </c>
    </row>
    <row r="74" ht="13.5" spans="1:5">
      <c r="A74" s="13" t="s">
        <v>187</v>
      </c>
      <c r="B74" s="30"/>
      <c r="C74" s="33"/>
      <c r="D74" s="33"/>
      <c r="E74" s="32" t="s">
        <v>188</v>
      </c>
    </row>
    <row r="75" ht="13.5" spans="1:5">
      <c r="A75" s="13" t="s">
        <v>189</v>
      </c>
      <c r="B75" s="30"/>
      <c r="C75" s="33"/>
      <c r="D75" s="33"/>
      <c r="E75" s="32" t="s">
        <v>190</v>
      </c>
    </row>
    <row r="76" ht="13.5" spans="1:5">
      <c r="A76" s="13" t="s">
        <v>191</v>
      </c>
      <c r="B76" s="30"/>
      <c r="C76" s="33"/>
      <c r="D76" s="33"/>
      <c r="E76" s="32" t="s">
        <v>192</v>
      </c>
    </row>
    <row r="77" ht="13.5" spans="1:5">
      <c r="A77" s="13" t="s">
        <v>193</v>
      </c>
      <c r="B77" s="30"/>
      <c r="C77" s="33"/>
      <c r="D77" s="33"/>
      <c r="E77" s="32" t="s">
        <v>194</v>
      </c>
    </row>
    <row r="78" ht="13.5" spans="1:5">
      <c r="A78" s="13" t="s">
        <v>195</v>
      </c>
      <c r="B78" s="30"/>
      <c r="C78" s="33"/>
      <c r="D78" s="33"/>
      <c r="E78" s="32" t="s">
        <v>196</v>
      </c>
    </row>
    <row r="79" ht="13.5" spans="1:5">
      <c r="A79" s="13" t="s">
        <v>197</v>
      </c>
      <c r="B79" s="30"/>
      <c r="C79" s="33"/>
      <c r="D79" s="33"/>
      <c r="E79" s="32" t="s">
        <v>198</v>
      </c>
    </row>
    <row r="80" ht="13.5" spans="1:5">
      <c r="A80" s="13" t="s">
        <v>199</v>
      </c>
      <c r="B80" s="30"/>
      <c r="C80" s="33"/>
      <c r="D80" s="33"/>
      <c r="E80" s="32" t="s">
        <v>200</v>
      </c>
    </row>
    <row r="81" ht="13.5" spans="1:5">
      <c r="A81" s="13" t="s">
        <v>201</v>
      </c>
      <c r="B81" s="30"/>
      <c r="C81" s="33"/>
      <c r="D81" s="33"/>
      <c r="E81" s="32" t="s">
        <v>202</v>
      </c>
    </row>
    <row r="82" ht="13.5" spans="1:5">
      <c r="A82" s="13" t="s">
        <v>203</v>
      </c>
      <c r="B82" s="30"/>
      <c r="C82" s="33"/>
      <c r="D82" s="33"/>
      <c r="E82" s="32" t="s">
        <v>204</v>
      </c>
    </row>
    <row r="83" ht="13.5" spans="1:5">
      <c r="A83" s="13" t="s">
        <v>205</v>
      </c>
      <c r="B83" s="30"/>
      <c r="C83" s="33"/>
      <c r="D83" s="33"/>
      <c r="E83" s="32" t="s">
        <v>206</v>
      </c>
    </row>
    <row r="84" ht="13.5" spans="1:5">
      <c r="A84" s="13" t="s">
        <v>207</v>
      </c>
      <c r="B84" s="30"/>
      <c r="C84" s="33"/>
      <c r="D84" s="33"/>
      <c r="E84" s="32" t="s">
        <v>208</v>
      </c>
    </row>
    <row r="85" ht="13.5" spans="1:5">
      <c r="A85" s="13" t="s">
        <v>209</v>
      </c>
      <c r="B85" s="30"/>
      <c r="C85" s="33"/>
      <c r="D85" s="33"/>
      <c r="E85" s="32" t="s">
        <v>210</v>
      </c>
    </row>
    <row r="86" ht="13.5" spans="1:5">
      <c r="A86" s="13" t="s">
        <v>211</v>
      </c>
      <c r="B86" s="30"/>
      <c r="C86" s="33"/>
      <c r="D86" s="33"/>
      <c r="E86" s="32" t="s">
        <v>212</v>
      </c>
    </row>
    <row r="87" ht="13.5" spans="1:5">
      <c r="A87" s="13" t="s">
        <v>213</v>
      </c>
      <c r="B87" s="30"/>
      <c r="C87" s="33"/>
      <c r="D87" s="33"/>
      <c r="E87" s="32" t="s">
        <v>214</v>
      </c>
    </row>
    <row r="88" ht="13.5" spans="1:5">
      <c r="A88" s="13" t="s">
        <v>215</v>
      </c>
      <c r="B88" s="30"/>
      <c r="C88" s="33"/>
      <c r="D88" s="33"/>
      <c r="E88" s="32" t="s">
        <v>216</v>
      </c>
    </row>
    <row r="89" ht="13.5" spans="1:5">
      <c r="A89" s="13" t="s">
        <v>217</v>
      </c>
      <c r="B89" s="30"/>
      <c r="C89" s="33"/>
      <c r="D89" s="33"/>
      <c r="E89" s="32" t="s">
        <v>218</v>
      </c>
    </row>
    <row r="90" ht="13.5" spans="1:5">
      <c r="A90" s="13" t="s">
        <v>219</v>
      </c>
      <c r="B90" s="30"/>
      <c r="C90" s="33"/>
      <c r="D90" s="33"/>
      <c r="E90" s="32" t="s">
        <v>220</v>
      </c>
    </row>
    <row r="91" ht="13.5" spans="1:5">
      <c r="A91" s="13" t="s">
        <v>221</v>
      </c>
      <c r="B91" s="30"/>
      <c r="C91" s="33"/>
      <c r="D91" s="33"/>
      <c r="E91" s="32" t="s">
        <v>222</v>
      </c>
    </row>
    <row r="92" ht="13.5" spans="1:5">
      <c r="A92" s="13" t="s">
        <v>223</v>
      </c>
      <c r="B92" s="30"/>
      <c r="C92" s="33"/>
      <c r="D92" s="33"/>
      <c r="E92" s="32" t="s">
        <v>224</v>
      </c>
    </row>
    <row r="93" ht="13.5" spans="1:5">
      <c r="A93" s="13" t="s">
        <v>225</v>
      </c>
      <c r="B93" s="30"/>
      <c r="C93" s="33"/>
      <c r="D93" s="33"/>
      <c r="E93" s="32" t="s">
        <v>226</v>
      </c>
    </row>
    <row r="94" ht="13.5" spans="1:5">
      <c r="A94" s="13" t="s">
        <v>227</v>
      </c>
      <c r="B94" s="30"/>
      <c r="C94" s="33"/>
      <c r="D94" s="33"/>
      <c r="E94" s="32" t="s">
        <v>228</v>
      </c>
    </row>
    <row r="95" ht="13.5" spans="1:5">
      <c r="A95" s="13" t="s">
        <v>229</v>
      </c>
      <c r="B95" s="30"/>
      <c r="C95" s="33"/>
      <c r="D95" s="33"/>
      <c r="E95" s="32" t="s">
        <v>230</v>
      </c>
    </row>
    <row r="96" ht="13.5" spans="1:5">
      <c r="A96" s="13" t="s">
        <v>231</v>
      </c>
      <c r="B96" s="30"/>
      <c r="C96" s="33"/>
      <c r="D96" s="33"/>
      <c r="E96" s="32" t="s">
        <v>232</v>
      </c>
    </row>
    <row r="97" ht="13.5" spans="1:5">
      <c r="A97" s="13" t="s">
        <v>233</v>
      </c>
      <c r="B97" s="30"/>
      <c r="C97" s="33"/>
      <c r="D97" s="33"/>
      <c r="E97" s="32" t="s">
        <v>234</v>
      </c>
    </row>
    <row r="98" ht="13.5" spans="1:5">
      <c r="A98" s="13" t="s">
        <v>235</v>
      </c>
      <c r="B98" s="30"/>
      <c r="C98" s="33"/>
      <c r="D98" s="33"/>
      <c r="E98" s="32" t="s">
        <v>236</v>
      </c>
    </row>
    <row r="99" ht="13.5" spans="1:5">
      <c r="A99" s="13" t="s">
        <v>237</v>
      </c>
      <c r="B99" s="30"/>
      <c r="C99" s="33"/>
      <c r="D99" s="33"/>
      <c r="E99" s="32" t="s">
        <v>238</v>
      </c>
    </row>
    <row r="100" ht="13.5" spans="1:5">
      <c r="A100" s="13" t="s">
        <v>239</v>
      </c>
      <c r="B100" s="30"/>
      <c r="C100" s="33"/>
      <c r="D100" s="33"/>
      <c r="E100" s="32" t="s">
        <v>240</v>
      </c>
    </row>
    <row r="101" ht="13.5" spans="1:5">
      <c r="A101" s="13" t="s">
        <v>241</v>
      </c>
      <c r="B101" s="30"/>
      <c r="C101" s="33"/>
      <c r="D101" s="33"/>
      <c r="E101" s="32" t="s">
        <v>242</v>
      </c>
    </row>
    <row r="102" ht="13.5" spans="1:5">
      <c r="A102" s="13" t="s">
        <v>243</v>
      </c>
      <c r="B102" s="30"/>
      <c r="C102" s="33"/>
      <c r="D102" s="33"/>
      <c r="E102" s="32" t="s">
        <v>244</v>
      </c>
    </row>
    <row r="103" ht="13.5" spans="1:5">
      <c r="A103" s="13" t="s">
        <v>245</v>
      </c>
      <c r="B103" s="30"/>
      <c r="C103" s="33"/>
      <c r="D103" s="33"/>
      <c r="E103" s="32" t="s">
        <v>246</v>
      </c>
    </row>
    <row r="104" ht="13.5" spans="1:5">
      <c r="A104" s="13" t="s">
        <v>247</v>
      </c>
      <c r="B104" s="30"/>
      <c r="C104" s="33"/>
      <c r="D104" s="33"/>
      <c r="E104" s="32" t="s">
        <v>248</v>
      </c>
    </row>
    <row r="105" ht="13.5" spans="1:5">
      <c r="A105" s="13" t="s">
        <v>249</v>
      </c>
      <c r="B105" s="30"/>
      <c r="C105" s="33"/>
      <c r="D105" s="33"/>
      <c r="E105" s="32" t="s">
        <v>250</v>
      </c>
    </row>
    <row r="106" ht="13.5" spans="1:5">
      <c r="A106" s="13" t="s">
        <v>251</v>
      </c>
      <c r="B106" s="30"/>
      <c r="C106" s="33"/>
      <c r="D106" s="33"/>
      <c r="E106" s="32" t="s">
        <v>252</v>
      </c>
    </row>
    <row r="107" ht="13.5" spans="1:5">
      <c r="A107" s="13" t="s">
        <v>253</v>
      </c>
      <c r="B107" s="30"/>
      <c r="C107" s="33"/>
      <c r="D107" s="33"/>
      <c r="E107" s="32" t="s">
        <v>254</v>
      </c>
    </row>
    <row r="108" ht="13.5" spans="1:5">
      <c r="A108" s="13" t="s">
        <v>255</v>
      </c>
      <c r="B108" s="30"/>
      <c r="C108" s="33"/>
      <c r="D108" s="33"/>
      <c r="E108" s="32" t="s">
        <v>256</v>
      </c>
    </row>
    <row r="109" ht="13.5" spans="1:5">
      <c r="A109" s="13" t="s">
        <v>257</v>
      </c>
      <c r="B109" s="30"/>
      <c r="C109" s="33"/>
      <c r="D109" s="33"/>
      <c r="E109" s="32" t="s">
        <v>258</v>
      </c>
    </row>
    <row r="110" ht="13.5" spans="1:5">
      <c r="A110" s="13" t="s">
        <v>259</v>
      </c>
      <c r="B110" s="30"/>
      <c r="C110" s="33"/>
      <c r="D110" s="33"/>
      <c r="E110" s="32" t="s">
        <v>260</v>
      </c>
    </row>
    <row r="111" ht="13.5" spans="1:5">
      <c r="A111" s="13" t="s">
        <v>261</v>
      </c>
      <c r="B111" s="30"/>
      <c r="C111" s="33"/>
      <c r="D111" s="33"/>
      <c r="E111" s="32" t="s">
        <v>262</v>
      </c>
    </row>
    <row r="112" ht="13.5" spans="1:5">
      <c r="A112" s="13" t="s">
        <v>263</v>
      </c>
      <c r="B112" s="30"/>
      <c r="C112" s="33"/>
      <c r="D112" s="33"/>
      <c r="E112" s="32" t="s">
        <v>264</v>
      </c>
    </row>
    <row r="113" ht="13.5" spans="1:5">
      <c r="A113" s="13" t="s">
        <v>265</v>
      </c>
      <c r="B113" s="30"/>
      <c r="C113" s="33"/>
      <c r="D113" s="33"/>
      <c r="E113" s="32" t="s">
        <v>266</v>
      </c>
    </row>
    <row r="114" ht="13.5" spans="1:5">
      <c r="A114" s="13" t="s">
        <v>267</v>
      </c>
      <c r="B114" s="30"/>
      <c r="C114" s="33"/>
      <c r="D114" s="33"/>
      <c r="E114" s="32" t="s">
        <v>268</v>
      </c>
    </row>
    <row r="115" ht="13.5" spans="1:5">
      <c r="A115" s="13" t="s">
        <v>269</v>
      </c>
      <c r="B115" s="30"/>
      <c r="C115" s="33"/>
      <c r="D115" s="33"/>
      <c r="E115" s="32" t="s">
        <v>270</v>
      </c>
    </row>
    <row r="116" ht="13.5" spans="1:5">
      <c r="A116" s="13" t="s">
        <v>271</v>
      </c>
      <c r="B116" s="30"/>
      <c r="C116" s="33"/>
      <c r="D116" s="33"/>
      <c r="E116" s="32" t="s">
        <v>272</v>
      </c>
    </row>
    <row r="117" ht="13.5" spans="1:5">
      <c r="A117" s="13" t="s">
        <v>273</v>
      </c>
      <c r="B117" s="30"/>
      <c r="C117" s="33"/>
      <c r="D117" s="33"/>
      <c r="E117" s="32" t="s">
        <v>274</v>
      </c>
    </row>
    <row r="118" ht="13.5" spans="1:5">
      <c r="A118" s="13" t="s">
        <v>275</v>
      </c>
      <c r="B118" s="30"/>
      <c r="C118" s="33"/>
      <c r="D118" s="33"/>
      <c r="E118" s="32" t="s">
        <v>276</v>
      </c>
    </row>
    <row r="119" ht="13.5" spans="1:5">
      <c r="A119" s="13" t="s">
        <v>277</v>
      </c>
      <c r="B119" s="30"/>
      <c r="C119" s="33"/>
      <c r="D119" s="33"/>
      <c r="E119" s="32" t="s">
        <v>278</v>
      </c>
    </row>
    <row r="120" ht="13.5" spans="1:5">
      <c r="A120" s="13" t="s">
        <v>279</v>
      </c>
      <c r="B120" s="30"/>
      <c r="C120" s="34"/>
      <c r="D120" s="34"/>
      <c r="E120" s="32" t="s">
        <v>280</v>
      </c>
    </row>
  </sheetData>
  <mergeCells count="29">
    <mergeCell ref="A1:E1"/>
    <mergeCell ref="B3:B7"/>
    <mergeCell ref="B8:B12"/>
    <mergeCell ref="B14:B19"/>
    <mergeCell ref="B20:B24"/>
    <mergeCell ref="B26:B28"/>
    <mergeCell ref="B30:B32"/>
    <mergeCell ref="B34:B40"/>
    <mergeCell ref="B42:B66"/>
    <mergeCell ref="B67:B120"/>
    <mergeCell ref="C3:C7"/>
    <mergeCell ref="C8:C12"/>
    <mergeCell ref="C14:C19"/>
    <mergeCell ref="C20:C24"/>
    <mergeCell ref="C26:C28"/>
    <mergeCell ref="C30:C32"/>
    <mergeCell ref="C34:C40"/>
    <mergeCell ref="C42:C66"/>
    <mergeCell ref="C67:C120"/>
    <mergeCell ref="D3:D7"/>
    <mergeCell ref="D8:D12"/>
    <mergeCell ref="D14:D19"/>
    <mergeCell ref="D20:D24"/>
    <mergeCell ref="D26:D28"/>
    <mergeCell ref="D30:D32"/>
    <mergeCell ref="D34:D40"/>
    <mergeCell ref="D42:D66"/>
    <mergeCell ref="D67:D120"/>
    <mergeCell ref="E6:E7"/>
  </mergeCells>
  <conditionalFormatting sqref="A13:A19 A25:A120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医疗设备配套医用耗材需求信息表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铎</cp:lastModifiedBy>
  <dcterms:created xsi:type="dcterms:W3CDTF">2006-09-22T00:00:00Z</dcterms:created>
  <dcterms:modified xsi:type="dcterms:W3CDTF">2024-09-30T05:47:30Z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1369581C269B911ECB5A69653B8ADBD6_43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